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8" i="8" l="1"/>
  <c r="A4" i="7"/>
  <c r="A5" i="7" s="1"/>
  <c r="A6" i="7" s="1"/>
  <c r="A7" i="7" s="1"/>
  <c r="A8" i="7" s="1"/>
  <c r="A9" i="7" s="1"/>
  <c r="A10" i="7" s="1"/>
  <c r="A11" i="7" s="1"/>
  <c r="A12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3" i="8" l="1"/>
  <c r="A4" i="8"/>
  <c r="A5" i="8" s="1"/>
  <c r="A6" i="8" s="1"/>
  <c r="A7" i="8" s="1"/>
  <c r="A3" i="7"/>
  <c r="A3" i="6"/>
  <c r="A3" i="4"/>
  <c r="A3" i="3"/>
  <c r="A3" i="2"/>
</calcChain>
</file>

<file path=xl/sharedStrings.xml><?xml version="1.0" encoding="utf-8"?>
<sst xmlns="http://schemas.openxmlformats.org/spreadsheetml/2006/main" count="8542" uniqueCount="2312">
  <si>
    <t>-</t>
  </si>
  <si>
    <t>No</t>
  </si>
  <si>
    <t>Active</t>
  </si>
  <si>
    <t>Yes</t>
  </si>
  <si>
    <t>IRA</t>
  </si>
  <si>
    <t>Dto Warangal Urban, Warangal Urban</t>
  </si>
  <si>
    <t>12010702001</t>
  </si>
  <si>
    <t>SGV215416C</t>
  </si>
  <si>
    <t>Deputy Director Warangal Urban</t>
  </si>
  <si>
    <t>002101</t>
  </si>
  <si>
    <t>4001082</t>
  </si>
  <si>
    <t>Above 5 Years</t>
  </si>
  <si>
    <t>PRAVEEN  DAKKUMALLI</t>
  </si>
  <si>
    <t>2103351</t>
  </si>
  <si>
    <t>110011927214</t>
  </si>
  <si>
    <t>52026100288341009</t>
  </si>
  <si>
    <t>CCDPK6224P</t>
  </si>
  <si>
    <t>SNEHA.KESIRAJU@GMAIL.COM</t>
  </si>
  <si>
    <t>SNEHA MALA KESIRAJU</t>
  </si>
  <si>
    <t>2157896</t>
  </si>
  <si>
    <t>110083856359</t>
  </si>
  <si>
    <t>52026311343635002</t>
  </si>
  <si>
    <t>O.S.D.. D.P..O. (URBAN)WGL.</t>
  </si>
  <si>
    <t>21011002029</t>
  </si>
  <si>
    <t>SGV137644F</t>
  </si>
  <si>
    <t xml:space="preserve">SINGARAPU PRUDVIRAJ </t>
  </si>
  <si>
    <t>2153696</t>
  </si>
  <si>
    <t>110040766164</t>
  </si>
  <si>
    <t>52026010006925303</t>
  </si>
  <si>
    <t>A O AGRICULTURE WGL</t>
  </si>
  <si>
    <t>21010102004</t>
  </si>
  <si>
    <t>SGV053792E</t>
  </si>
  <si>
    <t>SADIGPASHA  MOHAMMAD</t>
  </si>
  <si>
    <t>2149872</t>
  </si>
  <si>
    <t>110052728350</t>
  </si>
  <si>
    <t>52026311105860002</t>
  </si>
  <si>
    <t>CITY MUNCIPALITY  WGL</t>
  </si>
  <si>
    <t>21011806001</t>
  </si>
  <si>
    <t>SGV053737F</t>
  </si>
  <si>
    <t>BHAGYA  JANNU</t>
  </si>
  <si>
    <t>110091217790</t>
  </si>
  <si>
    <t>52026010019166104</t>
  </si>
  <si>
    <t>AMZADPASHA  MOHAMMED</t>
  </si>
  <si>
    <t>110061055153</t>
  </si>
  <si>
    <t>52026010014150416</t>
  </si>
  <si>
    <t>BOXPG4703C</t>
  </si>
  <si>
    <t>DIST,TREASURY OFFICER,WGL</t>
  </si>
  <si>
    <t>21010702001</t>
  </si>
  <si>
    <t>SGV035639C</t>
  </si>
  <si>
    <t>3-5 Years</t>
  </si>
  <si>
    <t xml:space="preserve">GADHAM SAVITHA  </t>
  </si>
  <si>
    <t>2158329</t>
  </si>
  <si>
    <t>110084332025</t>
  </si>
  <si>
    <t>52026311392510021</t>
  </si>
  <si>
    <t>CHILAKA  SWAROOPA RANI</t>
  </si>
  <si>
    <t>1619558</t>
  </si>
  <si>
    <t>110091131377</t>
  </si>
  <si>
    <t>52026010015898202</t>
  </si>
  <si>
    <t>EJJAGIRIMANJULA@GMAIL.COM</t>
  </si>
  <si>
    <t xml:space="preserve">EJJAGIRI MANJULA </t>
  </si>
  <si>
    <t>1501363</t>
  </si>
  <si>
    <t>110081270692</t>
  </si>
  <si>
    <t>52026010019986201</t>
  </si>
  <si>
    <t>ANIL  PENDELA</t>
  </si>
  <si>
    <t>2145812</t>
  </si>
  <si>
    <t>110061055119</t>
  </si>
  <si>
    <t>52026010014150417</t>
  </si>
  <si>
    <t>BJVPK9189D</t>
  </si>
  <si>
    <t>RAVI KUMAR KALVA</t>
  </si>
  <si>
    <t>2146298</t>
  </si>
  <si>
    <t>110061052821</t>
  </si>
  <si>
    <t>52026010014149322</t>
  </si>
  <si>
    <t>MOHD KHAJA PASHA</t>
  </si>
  <si>
    <t>2010115</t>
  </si>
  <si>
    <t>110070882003</t>
  </si>
  <si>
    <t>52026010011410108</t>
  </si>
  <si>
    <t xml:space="preserve">KOTA VENKATESHAM </t>
  </si>
  <si>
    <t>1554371</t>
  </si>
  <si>
    <t>110073371258</t>
  </si>
  <si>
    <t>52026311244191001</t>
  </si>
  <si>
    <t xml:space="preserve">SOORA SRINIVAS </t>
  </si>
  <si>
    <t>2153496</t>
  </si>
  <si>
    <t>110022218915</t>
  </si>
  <si>
    <t>52026311028296044</t>
  </si>
  <si>
    <t xml:space="preserve">GUMMADI SHARADA </t>
  </si>
  <si>
    <t>110010777031</t>
  </si>
  <si>
    <t>52026010008360304</t>
  </si>
  <si>
    <t xml:space="preserve">GADDALA NIRMALA </t>
  </si>
  <si>
    <t>2145307</t>
  </si>
  <si>
    <t>110012313337</t>
  </si>
  <si>
    <t>56012311014531003</t>
  </si>
  <si>
    <t>VANKDOTH  DR KRISHNA KANTH</t>
  </si>
  <si>
    <t>0253894</t>
  </si>
  <si>
    <t>110001435890</t>
  </si>
  <si>
    <t>52025100061023001</t>
  </si>
  <si>
    <t>BUICHAIAT  THOTA</t>
  </si>
  <si>
    <t>2146066</t>
  </si>
  <si>
    <t>111001052816</t>
  </si>
  <si>
    <t>52026010014149317</t>
  </si>
  <si>
    <t xml:space="preserve">AURUPALLY SRIKANTH </t>
  </si>
  <si>
    <t>2158678</t>
  </si>
  <si>
    <t>110086913108</t>
  </si>
  <si>
    <t>52026311501500001</t>
  </si>
  <si>
    <t xml:space="preserve">MAISA RANSIRILAXMI </t>
  </si>
  <si>
    <t>2149638</t>
  </si>
  <si>
    <t>110031155571</t>
  </si>
  <si>
    <t>52026010016872301</t>
  </si>
  <si>
    <t>DCHPM0909N</t>
  </si>
  <si>
    <t>1-3 Years</t>
  </si>
  <si>
    <t>VIMAL  MANDA</t>
  </si>
  <si>
    <t>2159129</t>
  </si>
  <si>
    <t>110097797670</t>
  </si>
  <si>
    <t>52026311680022001</t>
  </si>
  <si>
    <t>ERIPIREDDY  RAVI</t>
  </si>
  <si>
    <t>2154662</t>
  </si>
  <si>
    <t>110082789669</t>
  </si>
  <si>
    <t>56007311005310021</t>
  </si>
  <si>
    <t>GHSGMF_WG1@REDIFFMAIL.COM</t>
  </si>
  <si>
    <t xml:space="preserve">SYED BIYABANI </t>
  </si>
  <si>
    <t>2117836</t>
  </si>
  <si>
    <t>110090763057</t>
  </si>
  <si>
    <t>52026010006120301</t>
  </si>
  <si>
    <t xml:space="preserve">POONEM KAVITHA </t>
  </si>
  <si>
    <t>2149026</t>
  </si>
  <si>
    <t>110080771488</t>
  </si>
  <si>
    <t>52026010008114220</t>
  </si>
  <si>
    <t xml:space="preserve">SAMINA BEGUM  </t>
  </si>
  <si>
    <t>2149034</t>
  </si>
  <si>
    <t>110050775485</t>
  </si>
  <si>
    <t>52026010008118641</t>
  </si>
  <si>
    <t>ARUN  YELUKAPELLY</t>
  </si>
  <si>
    <t>1252594</t>
  </si>
  <si>
    <t>110028005072</t>
  </si>
  <si>
    <t>52026311707602009</t>
  </si>
  <si>
    <t>AXUPG6547M</t>
  </si>
  <si>
    <t xml:space="preserve">GAJE SAMBASHIVUDU </t>
  </si>
  <si>
    <t>2107159</t>
  </si>
  <si>
    <t>110002789659</t>
  </si>
  <si>
    <t>56007311005310010</t>
  </si>
  <si>
    <t>ATCPT9378F</t>
  </si>
  <si>
    <t xml:space="preserve">THEJAVATH MOHAN  </t>
  </si>
  <si>
    <t>1631700</t>
  </si>
  <si>
    <t>111001075805</t>
  </si>
  <si>
    <t>52026010014723318</t>
  </si>
  <si>
    <t>AOVPB3025P</t>
  </si>
  <si>
    <t xml:space="preserve">BHUKYA BALU </t>
  </si>
  <si>
    <t>2120887</t>
  </si>
  <si>
    <t>110092219176</t>
  </si>
  <si>
    <t>52026311028451003</t>
  </si>
  <si>
    <t xml:space="preserve">PALADGULA LALITHA </t>
  </si>
  <si>
    <t>110091191689</t>
  </si>
  <si>
    <t>52026010018252401</t>
  </si>
  <si>
    <t>ANIL KUMAR OSKULA</t>
  </si>
  <si>
    <t>2146041</t>
  </si>
  <si>
    <t>110071398116</t>
  </si>
  <si>
    <t>52026100219284001</t>
  </si>
  <si>
    <t xml:space="preserve">BOGAM RAMCHANDRAIAH </t>
  </si>
  <si>
    <t>2117364</t>
  </si>
  <si>
    <t>110060753090</t>
  </si>
  <si>
    <t>52026010004104310</t>
  </si>
  <si>
    <t>BFPPP3052J</t>
  </si>
  <si>
    <t>RAJU_053@KNR.APPOLICE.GOV.IN</t>
  </si>
  <si>
    <t>PALLE  RAJU</t>
  </si>
  <si>
    <t>1549404</t>
  </si>
  <si>
    <t>110051562255</t>
  </si>
  <si>
    <t>52026100232816034</t>
  </si>
  <si>
    <t xml:space="preserve">SULTAN KOMURAMMA </t>
  </si>
  <si>
    <t>2145274</t>
  </si>
  <si>
    <t>110040822510</t>
  </si>
  <si>
    <t>52026010010927109</t>
  </si>
  <si>
    <t xml:space="preserve">GANGARAPU SHYAMSUNDAR </t>
  </si>
  <si>
    <t>2153606</t>
  </si>
  <si>
    <t>110012218969</t>
  </si>
  <si>
    <t>52026311028263037</t>
  </si>
  <si>
    <t xml:space="preserve">KANTHAMMA JANAGAM  </t>
  </si>
  <si>
    <t>2114958</t>
  </si>
  <si>
    <t>110002421952</t>
  </si>
  <si>
    <t>52026311060113001</t>
  </si>
  <si>
    <t xml:space="preserve">KULUGULA RAMYA </t>
  </si>
  <si>
    <t>2149025</t>
  </si>
  <si>
    <t>111000771487</t>
  </si>
  <si>
    <t>52026010008114219</t>
  </si>
  <si>
    <t>KARNABHATHULA ALIAS RACHAKONDA SUNIL KUMAR</t>
  </si>
  <si>
    <t>31102025</t>
  </si>
  <si>
    <t>111000761283</t>
  </si>
  <si>
    <t>52026010005675601</t>
  </si>
  <si>
    <t xml:space="preserve">BANDARI SAROJAMA </t>
  </si>
  <si>
    <t>2100517</t>
  </si>
  <si>
    <t>110092197146</t>
  </si>
  <si>
    <t>52026311023676009</t>
  </si>
  <si>
    <t xml:space="preserve">NAGAVELLI PUSHPA  </t>
  </si>
  <si>
    <t>2149800</t>
  </si>
  <si>
    <t>110080955992</t>
  </si>
  <si>
    <t>52026010012913601</t>
  </si>
  <si>
    <t>KUMARA SWAMY KUMMARI</t>
  </si>
  <si>
    <t>2146163</t>
  </si>
  <si>
    <t>110081055152</t>
  </si>
  <si>
    <t>52026010014150415</t>
  </si>
  <si>
    <t xml:space="preserve">UPPALA GEETHA </t>
  </si>
  <si>
    <t>2149612</t>
  </si>
  <si>
    <t>110071684953</t>
  </si>
  <si>
    <t>52026100247251003</t>
  </si>
  <si>
    <t>YENGALA  MADHAVI</t>
  </si>
  <si>
    <t>2117032</t>
  </si>
  <si>
    <t>110020759359</t>
  </si>
  <si>
    <t>52026010005397104</t>
  </si>
  <si>
    <t>VARDARAJU  ARRA</t>
  </si>
  <si>
    <t>2145920</t>
  </si>
  <si>
    <t>110001052810</t>
  </si>
  <si>
    <t>52026010014149311</t>
  </si>
  <si>
    <t>SHAMANTHA  LADELLA</t>
  </si>
  <si>
    <t>2145992</t>
  </si>
  <si>
    <t>111001055117</t>
  </si>
  <si>
    <t>52026010014150410</t>
  </si>
  <si>
    <t xml:space="preserve">NALUBALA RAMESH </t>
  </si>
  <si>
    <t>1552715</t>
  </si>
  <si>
    <t>111003434266</t>
  </si>
  <si>
    <t>52026311251051001</t>
  </si>
  <si>
    <t>KONDAMEEDHI  CHAKRAPANI</t>
  </si>
  <si>
    <t>2102539</t>
  </si>
  <si>
    <t>110151282790</t>
  </si>
  <si>
    <t>52026311794240001</t>
  </si>
  <si>
    <t xml:space="preserve">SANGANABHATLA DHANANJAY  </t>
  </si>
  <si>
    <t>1605228</t>
  </si>
  <si>
    <t>110090970211</t>
  </si>
  <si>
    <t>52026010013057302</t>
  </si>
  <si>
    <t>RAMA DEVI BAIRI PAKA</t>
  </si>
  <si>
    <t>2146434</t>
  </si>
  <si>
    <t>110051398117</t>
  </si>
  <si>
    <t>52026100219284002</t>
  </si>
  <si>
    <t>TELUGU MAHESH KUMAR</t>
  </si>
  <si>
    <t>2107228</t>
  </si>
  <si>
    <t>110010822503</t>
  </si>
  <si>
    <t>52026010010927102</t>
  </si>
  <si>
    <t xml:space="preserve">KODARI VIJAYA </t>
  </si>
  <si>
    <t>110000771304</t>
  </si>
  <si>
    <t>52026010007837504</t>
  </si>
  <si>
    <t>AIIPT5184C</t>
  </si>
  <si>
    <t xml:space="preserve">SWARUPA THONDAPU </t>
  </si>
  <si>
    <t>1544246</t>
  </si>
  <si>
    <t>110000993163</t>
  </si>
  <si>
    <t>52026010013322202</t>
  </si>
  <si>
    <t xml:space="preserve">SYED PASHA </t>
  </si>
  <si>
    <t>2035010</t>
  </si>
  <si>
    <t>111000766225</t>
  </si>
  <si>
    <t>52026010006922019</t>
  </si>
  <si>
    <t xml:space="preserve">GADAM SANJEEV </t>
  </si>
  <si>
    <t>1544187</t>
  </si>
  <si>
    <t>110090893825</t>
  </si>
  <si>
    <t>52026010011514004</t>
  </si>
  <si>
    <t>MOHAMMAD HYMATH PASHA</t>
  </si>
  <si>
    <t>2148978</t>
  </si>
  <si>
    <t>110080775329</t>
  </si>
  <si>
    <t>52026010008116413</t>
  </si>
  <si>
    <t xml:space="preserve">RAMA GANDU  </t>
  </si>
  <si>
    <t>2151880</t>
  </si>
  <si>
    <t>110061463202</t>
  </si>
  <si>
    <t>52026100231862001</t>
  </si>
  <si>
    <t>PRABHAKAR  LADALLA</t>
  </si>
  <si>
    <t>2146018</t>
  </si>
  <si>
    <t>110051055159</t>
  </si>
  <si>
    <t>52026010014150426</t>
  </si>
  <si>
    <t xml:space="preserve">CHINTHA SURENDER </t>
  </si>
  <si>
    <t>2145556</t>
  </si>
  <si>
    <t>110031052800</t>
  </si>
  <si>
    <t>52026010014149301</t>
  </si>
  <si>
    <t xml:space="preserve">KARU RESHMA </t>
  </si>
  <si>
    <t>2117833</t>
  </si>
  <si>
    <t>110030775861</t>
  </si>
  <si>
    <t>52026010008082503</t>
  </si>
  <si>
    <t xml:space="preserve">ODDURI RAJITHA </t>
  </si>
  <si>
    <t>2154747</t>
  </si>
  <si>
    <t>110012834185</t>
  </si>
  <si>
    <t>52026311137290001</t>
  </si>
  <si>
    <t xml:space="preserve">RAJESH KAMAGONI </t>
  </si>
  <si>
    <t>2159043</t>
  </si>
  <si>
    <t>110007628263</t>
  </si>
  <si>
    <t>52026311650342001</t>
  </si>
  <si>
    <t>VENUPBASAD  VELPULA</t>
  </si>
  <si>
    <t>2145925</t>
  </si>
  <si>
    <t>110091055174</t>
  </si>
  <si>
    <t>52026010014150443</t>
  </si>
  <si>
    <t xml:space="preserve">BOTLA RAJU RAJU </t>
  </si>
  <si>
    <t>2153417</t>
  </si>
  <si>
    <t>110082218778</t>
  </si>
  <si>
    <t>52026311028274029</t>
  </si>
  <si>
    <t xml:space="preserve">BOMMA RAMESH </t>
  </si>
  <si>
    <t>2149008</t>
  </si>
  <si>
    <t>110080771958</t>
  </si>
  <si>
    <t>52026010008127134</t>
  </si>
  <si>
    <t xml:space="preserve">GURRAPU RAVINDERBABAU </t>
  </si>
  <si>
    <t>2147988</t>
  </si>
  <si>
    <t>110060905871</t>
  </si>
  <si>
    <t>52026010011822002</t>
  </si>
  <si>
    <t xml:space="preserve">MULKA SAILAJA </t>
  </si>
  <si>
    <t>2159235</t>
  </si>
  <si>
    <t>110057804006</t>
  </si>
  <si>
    <t>52026311681606001</t>
  </si>
  <si>
    <t>YADAGIRI  KONDETI</t>
  </si>
  <si>
    <t>2146501</t>
  </si>
  <si>
    <t>110041052822</t>
  </si>
  <si>
    <t>52026010014149323</t>
  </si>
  <si>
    <t>SHANKAR  VASUKULA</t>
  </si>
  <si>
    <t>2151973</t>
  </si>
  <si>
    <t>110032755968</t>
  </si>
  <si>
    <t>52026311116301057</t>
  </si>
  <si>
    <t xml:space="preserve">ADDURI PRAVEEN KUMAR </t>
  </si>
  <si>
    <t>2156025</t>
  </si>
  <si>
    <t>110033207379</t>
  </si>
  <si>
    <t>52026311221124022</t>
  </si>
  <si>
    <t xml:space="preserve">THALLAPALLY SUNITHA </t>
  </si>
  <si>
    <t>2145592</t>
  </si>
  <si>
    <t>110011052801</t>
  </si>
  <si>
    <t>52026010014149302</t>
  </si>
  <si>
    <t>VIJAYA  KANDIKONDO</t>
  </si>
  <si>
    <t>2152937</t>
  </si>
  <si>
    <t>110062337223</t>
  </si>
  <si>
    <t>52026311046091001</t>
  </si>
  <si>
    <t xml:space="preserve">GADIPELLY ANITHA </t>
  </si>
  <si>
    <t>1551108</t>
  </si>
  <si>
    <t>110052772610</t>
  </si>
  <si>
    <t>52026311121374001</t>
  </si>
  <si>
    <t xml:space="preserve">BANOTHU SUPRIYA </t>
  </si>
  <si>
    <t>2154420</t>
  </si>
  <si>
    <t>110052747884</t>
  </si>
  <si>
    <t>52026311111331005</t>
  </si>
  <si>
    <t xml:space="preserve">CHIRRA SRIDHAR </t>
  </si>
  <si>
    <t>1006038</t>
  </si>
  <si>
    <t>110061182887</t>
  </si>
  <si>
    <t>52026010017939623</t>
  </si>
  <si>
    <t xml:space="preserve">PAKA RAMESH </t>
  </si>
  <si>
    <t>2153459</t>
  </si>
  <si>
    <t>110022616738</t>
  </si>
  <si>
    <t>52026311088382037</t>
  </si>
  <si>
    <t>PRAKASH  KANJERLA</t>
  </si>
  <si>
    <t>2146371</t>
  </si>
  <si>
    <t>110011055147</t>
  </si>
  <si>
    <t>52026010014150408</t>
  </si>
  <si>
    <t xml:space="preserve">CHANDRASHEKARRAO IYLONI </t>
  </si>
  <si>
    <t>2145898</t>
  </si>
  <si>
    <t>110001052841</t>
  </si>
  <si>
    <t>52026010014149344</t>
  </si>
  <si>
    <t>DASARI  SARITHA</t>
  </si>
  <si>
    <t>2141899</t>
  </si>
  <si>
    <t>110002811093</t>
  </si>
  <si>
    <t>52026311132353001</t>
  </si>
  <si>
    <t>MALLAMARI_123@YAHOOMAIL.CO.IN</t>
  </si>
  <si>
    <t xml:space="preserve">MALLAMARI MANOHAR </t>
  </si>
  <si>
    <t>2149172</t>
  </si>
  <si>
    <t>110061986817</t>
  </si>
  <si>
    <t>52026100309713001</t>
  </si>
  <si>
    <t xml:space="preserve">SHOWKAT BEE </t>
  </si>
  <si>
    <t>2147677</t>
  </si>
  <si>
    <t>110060759567</t>
  </si>
  <si>
    <t>52026010005407423</t>
  </si>
  <si>
    <t xml:space="preserve">KOPPULA KIRANMAI </t>
  </si>
  <si>
    <t>2149029</t>
  </si>
  <si>
    <t>111000771490</t>
  </si>
  <si>
    <t>52026010008114222</t>
  </si>
  <si>
    <t xml:space="preserve">SUTHRAPU ANITHA </t>
  </si>
  <si>
    <t>2159184</t>
  </si>
  <si>
    <t>110087795670</t>
  </si>
  <si>
    <t>52026311679344001</t>
  </si>
  <si>
    <t>SRINIVASPUSABERLA@ROCKETMAIL.COM</t>
  </si>
  <si>
    <t xml:space="preserve">PUSABERLA SRINIVAS </t>
  </si>
  <si>
    <t>2150493</t>
  </si>
  <si>
    <t>110082749611</t>
  </si>
  <si>
    <t>52026311114330002</t>
  </si>
  <si>
    <t>SAIRAMNAIK  BANOTH</t>
  </si>
  <si>
    <t>2154368</t>
  </si>
  <si>
    <t>110062724841</t>
  </si>
  <si>
    <t>52026311106022001</t>
  </si>
  <si>
    <t xml:space="preserve">GADE RANI </t>
  </si>
  <si>
    <t>2145432</t>
  </si>
  <si>
    <t>110061603426</t>
  </si>
  <si>
    <t>52026100238766001</t>
  </si>
  <si>
    <t xml:space="preserve">JANGILI RADHIKA </t>
  </si>
  <si>
    <t>2158296</t>
  </si>
  <si>
    <t>110054331483</t>
  </si>
  <si>
    <t>52026311392510052</t>
  </si>
  <si>
    <t xml:space="preserve">SYED JAFFERUDDIN </t>
  </si>
  <si>
    <t>2106234</t>
  </si>
  <si>
    <t>111000775863</t>
  </si>
  <si>
    <t>52026010008082505</t>
  </si>
  <si>
    <t>THARA  SANDIRI</t>
  </si>
  <si>
    <t>2145598</t>
  </si>
  <si>
    <t>110051052844</t>
  </si>
  <si>
    <t>52026010014149347</t>
  </si>
  <si>
    <t>SHARATH BABU  MANDALOJU</t>
  </si>
  <si>
    <t>2145599</t>
  </si>
  <si>
    <t>110051052830</t>
  </si>
  <si>
    <t>52026010014149332</t>
  </si>
  <si>
    <t>ABBARABOINA  SHARADA</t>
  </si>
  <si>
    <t>2136394</t>
  </si>
  <si>
    <t>110040782493</t>
  </si>
  <si>
    <t>51008010003635601</t>
  </si>
  <si>
    <t>BSDPP4925P</t>
  </si>
  <si>
    <t xml:space="preserve">PULICHERI BHAGYA </t>
  </si>
  <si>
    <t>2115687</t>
  </si>
  <si>
    <t>110042789657</t>
  </si>
  <si>
    <t>56007311005310008</t>
  </si>
  <si>
    <t xml:space="preserve">ABBADASI SWARUPA </t>
  </si>
  <si>
    <t>2147536</t>
  </si>
  <si>
    <t>110030758686</t>
  </si>
  <si>
    <t>52026010005073604</t>
  </si>
  <si>
    <t>RAM.N100@YAHOO.COM</t>
  </si>
  <si>
    <t>LACHAGANI RAM NARESH</t>
  </si>
  <si>
    <t>2152100</t>
  </si>
  <si>
    <t>110022693559</t>
  </si>
  <si>
    <t>52026311095835012</t>
  </si>
  <si>
    <t>MOHAMMAD MASOOD AHMED</t>
  </si>
  <si>
    <t>1349088</t>
  </si>
  <si>
    <t>110000769374</t>
  </si>
  <si>
    <t>52026010007718514</t>
  </si>
  <si>
    <t>AOPPA3319B</t>
  </si>
  <si>
    <t>PRAVEENA.NIT@GMAIL.COM</t>
  </si>
  <si>
    <t xml:space="preserve">PRAVEENA AKKALADEVI </t>
  </si>
  <si>
    <t>1613723</t>
  </si>
  <si>
    <t>110091138099</t>
  </si>
  <si>
    <t>52026010016420601</t>
  </si>
  <si>
    <t xml:space="preserve">BOCHU SAROJANA </t>
  </si>
  <si>
    <t>2155652</t>
  </si>
  <si>
    <t>110073097835</t>
  </si>
  <si>
    <t>52026311205234001</t>
  </si>
  <si>
    <t>RAJU  VANUM</t>
  </si>
  <si>
    <t>1000499</t>
  </si>
  <si>
    <t>110050764714</t>
  </si>
  <si>
    <t>52026010006756201</t>
  </si>
  <si>
    <t xml:space="preserve">BUSSAY SATHANARAYANA </t>
  </si>
  <si>
    <t>2153582</t>
  </si>
  <si>
    <t>110032878847</t>
  </si>
  <si>
    <t>52026311148921004</t>
  </si>
  <si>
    <t>KAVITHA  KUNAMALLA</t>
  </si>
  <si>
    <t>2150411</t>
  </si>
  <si>
    <t>111001291458</t>
  </si>
  <si>
    <t>52026010020447101</t>
  </si>
  <si>
    <t>BFHPP8377J</t>
  </si>
  <si>
    <t>NAVEEN_0658@KNR.OPPLICE.GOV.IN</t>
  </si>
  <si>
    <t>PODETI  NAVEEN</t>
  </si>
  <si>
    <t>1549435</t>
  </si>
  <si>
    <t>111001440015</t>
  </si>
  <si>
    <t>52026100228756035</t>
  </si>
  <si>
    <t xml:space="preserve">VASANTHA BILLA  </t>
  </si>
  <si>
    <t>2115695</t>
  </si>
  <si>
    <t>110090756948</t>
  </si>
  <si>
    <t>52026010004807602</t>
  </si>
  <si>
    <t>RAVINDER  CHEEKATI</t>
  </si>
  <si>
    <t>2116260</t>
  </si>
  <si>
    <t>110081158619</t>
  </si>
  <si>
    <t>52026010017097401</t>
  </si>
  <si>
    <t xml:space="preserve">MASSI KUMARASWAMY </t>
  </si>
  <si>
    <t>2148658</t>
  </si>
  <si>
    <t>110070775291</t>
  </si>
  <si>
    <t>52026010008115321</t>
  </si>
  <si>
    <t>AGGPT9523P</t>
  </si>
  <si>
    <t xml:space="preserve">TUPPARI RAGHAVENDER </t>
  </si>
  <si>
    <t>2150606</t>
  </si>
  <si>
    <t>110070772178</t>
  </si>
  <si>
    <t>52026010008126018</t>
  </si>
  <si>
    <t xml:space="preserve">MEKALA RAMESH </t>
  </si>
  <si>
    <t>2117363</t>
  </si>
  <si>
    <t>110020753092</t>
  </si>
  <si>
    <t>52026010004104312</t>
  </si>
  <si>
    <t xml:space="preserve">SANDHYA  </t>
  </si>
  <si>
    <t>2115635</t>
  </si>
  <si>
    <t>110010996250</t>
  </si>
  <si>
    <t>52026010013523006</t>
  </si>
  <si>
    <t>NAGA LAXMI DAMERA</t>
  </si>
  <si>
    <t>2146253</t>
  </si>
  <si>
    <t>110011217794</t>
  </si>
  <si>
    <t>52026010019166108</t>
  </si>
  <si>
    <t>KANAKAMMA  SANTI</t>
  </si>
  <si>
    <t>2150248</t>
  </si>
  <si>
    <t>110001819099</t>
  </si>
  <si>
    <t>52026100262824001</t>
  </si>
  <si>
    <t>AMMPB8355R</t>
  </si>
  <si>
    <t>KOTHA SHARADA DEVI</t>
  </si>
  <si>
    <t>2149661</t>
  </si>
  <si>
    <t>111001723398</t>
  </si>
  <si>
    <t>52026100251871020</t>
  </si>
  <si>
    <t>BMQPP7750R</t>
  </si>
  <si>
    <t>PAINDLA  VENKATESHWARLU</t>
  </si>
  <si>
    <t>2153690</t>
  </si>
  <si>
    <t>111002218987</t>
  </si>
  <si>
    <t>52026311028263055</t>
  </si>
  <si>
    <t>SAMMAKKA  BAJVARAJU</t>
  </si>
  <si>
    <t>2146322</t>
  </si>
  <si>
    <t>111001410691</t>
  </si>
  <si>
    <t>52026100222176003</t>
  </si>
  <si>
    <t xml:space="preserve">SRIDEVI  </t>
  </si>
  <si>
    <t>2113978</t>
  </si>
  <si>
    <t>111000996248</t>
  </si>
  <si>
    <t>52026010013523004</t>
  </si>
  <si>
    <t>VIJAYAVARDHAN  MEKALA</t>
  </si>
  <si>
    <t>2146139</t>
  </si>
  <si>
    <t>111001052847</t>
  </si>
  <si>
    <t>52026010014149350</t>
  </si>
  <si>
    <t>GOUSE  MOHAMMED</t>
  </si>
  <si>
    <t>2145760</t>
  </si>
  <si>
    <t>111001052833</t>
  </si>
  <si>
    <t>52026010014149336</t>
  </si>
  <si>
    <t xml:space="preserve">VALLAKATLA RAJENDRAM </t>
  </si>
  <si>
    <t>2130408</t>
  </si>
  <si>
    <t>110090758408</t>
  </si>
  <si>
    <t>52026010004771501</t>
  </si>
  <si>
    <t>AZYPB7255M</t>
  </si>
  <si>
    <t>DAMU  BADAVATH</t>
  </si>
  <si>
    <t>2584278</t>
  </si>
  <si>
    <t>110082065514</t>
  </si>
  <si>
    <t>52026311002724041</t>
  </si>
  <si>
    <t xml:space="preserve">PASHAM SUNITHA </t>
  </si>
  <si>
    <t>2149031</t>
  </si>
  <si>
    <t>110080771491</t>
  </si>
  <si>
    <t>52026010008114223</t>
  </si>
  <si>
    <t xml:space="preserve">BODA RAMBABU </t>
  </si>
  <si>
    <t>0644522</t>
  </si>
  <si>
    <t>110070741836</t>
  </si>
  <si>
    <t>52026010003354239</t>
  </si>
  <si>
    <t>RAJITHA  MOKINA</t>
  </si>
  <si>
    <t>2159092</t>
  </si>
  <si>
    <t>110067666488</t>
  </si>
  <si>
    <t>52026311657412007</t>
  </si>
  <si>
    <t xml:space="preserve">SADHIKA BEGUM </t>
  </si>
  <si>
    <t>1550082</t>
  </si>
  <si>
    <t>110062772677</t>
  </si>
  <si>
    <t>52026311121374004</t>
  </si>
  <si>
    <t>KUMAR  NELLUTLA</t>
  </si>
  <si>
    <t>2145931</t>
  </si>
  <si>
    <t>110061055167</t>
  </si>
  <si>
    <t>52026010014150435</t>
  </si>
  <si>
    <t xml:space="preserve">ALLAM RAJKUMAR </t>
  </si>
  <si>
    <t>2148713</t>
  </si>
  <si>
    <t>110050775308</t>
  </si>
  <si>
    <t>52026010008115338</t>
  </si>
  <si>
    <t>BOGI  NAGARAJU</t>
  </si>
  <si>
    <t>2108052</t>
  </si>
  <si>
    <t>110040759358</t>
  </si>
  <si>
    <t>52026010005397103</t>
  </si>
  <si>
    <t>SATISH KUMAR  CHEEKATI</t>
  </si>
  <si>
    <t>2106157</t>
  </si>
  <si>
    <t>110021158625</t>
  </si>
  <si>
    <t>52026010017097407</t>
  </si>
  <si>
    <t>BKDPM8002Q</t>
  </si>
  <si>
    <t xml:space="preserve">MEKALA DAYAKAR </t>
  </si>
  <si>
    <t>2153626</t>
  </si>
  <si>
    <t>110002834213</t>
  </si>
  <si>
    <t>52026311137290032</t>
  </si>
  <si>
    <t>APEPB0710R</t>
  </si>
  <si>
    <t xml:space="preserve">BAKKI KRISHNA </t>
  </si>
  <si>
    <t>2148987</t>
  </si>
  <si>
    <t>110000775322</t>
  </si>
  <si>
    <t>52026010008116405</t>
  </si>
  <si>
    <t>AO District Police Office,Wara</t>
  </si>
  <si>
    <t>21011002005</t>
  </si>
  <si>
    <t>SGV035059D</t>
  </si>
  <si>
    <t xml:space="preserve">BANOTHU RAMESH </t>
  </si>
  <si>
    <t>2116356</t>
  </si>
  <si>
    <t>110042605415</t>
  </si>
  <si>
    <t>52026311084801009</t>
  </si>
  <si>
    <t>D.F.O. WGL (NORTH)</t>
  </si>
  <si>
    <t>21010402004</t>
  </si>
  <si>
    <t>SGV035017D</t>
  </si>
  <si>
    <t xml:space="preserve">MANDA KANAKAIAH </t>
  </si>
  <si>
    <t>110080775864</t>
  </si>
  <si>
    <t>52026010008082506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</si>
  <si>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</si>
  <si>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</si>
  <si>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</si>
  <si>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</si>
  <si>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</si>
  <si>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</si>
  <si>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</si>
  <si>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</si>
  <si>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</si>
  <si>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</si>
  <si>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</si>
  <si>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</si>
  <si>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</si>
  <si>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</si>
  <si>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</si>
  <si>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</si>
  <si>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</si>
  <si>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</si>
  <si>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</si>
  <si>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</si>
  <si>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</si>
  <si>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</si>
  <si>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</si>
  <si>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</si>
  <si>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</si>
  <si>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</si>
  <si>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</si>
  <si>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</si>
  <si>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</si>
  <si>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</si>
  <si>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</si>
  <si>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</si>
  <si>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</si>
  <si>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9502021238</t>
  </si>
  <si>
    <t xml:space="preserve">KILARI SRINIVASARAO  </t>
  </si>
  <si>
    <t>2147021</t>
  </si>
  <si>
    <t>110030819129</t>
  </si>
  <si>
    <t>52026010010664447</t>
  </si>
  <si>
    <t>9000360407</t>
  </si>
  <si>
    <t>PADMA  USILLA</t>
  </si>
  <si>
    <t>2117431</t>
  </si>
  <si>
    <t>111001209096</t>
  </si>
  <si>
    <t>52026010018781107</t>
  </si>
  <si>
    <t>BYAPK6620H</t>
  </si>
  <si>
    <t>9573973099</t>
  </si>
  <si>
    <t>KOTTANA.ESWARARAO@GMAIL.COM</t>
  </si>
  <si>
    <t>ESWARA RAO KOTTANA</t>
  </si>
  <si>
    <t>2152917</t>
  </si>
  <si>
    <t>110002605417</t>
  </si>
  <si>
    <t>52026311084801011</t>
  </si>
  <si>
    <t>9492445675</t>
  </si>
  <si>
    <t xml:space="preserve">CHUNCHA SARAMMA </t>
  </si>
  <si>
    <t>2115446</t>
  </si>
  <si>
    <t>110042302263</t>
  </si>
  <si>
    <t>52026311042134004</t>
  </si>
  <si>
    <t>BDAPA2532D</t>
  </si>
  <si>
    <t>9553075216</t>
  </si>
  <si>
    <t>NAGALAXMI@YAHOO.COM</t>
  </si>
  <si>
    <t>NAGALAXMI  AALAKUNTLA</t>
  </si>
  <si>
    <t>2154047</t>
  </si>
  <si>
    <t>110082709304</t>
  </si>
  <si>
    <t>52026311101505001</t>
  </si>
  <si>
    <t>9440462902</t>
  </si>
  <si>
    <t>ABILASH.ILA@GMAIL.COM</t>
  </si>
  <si>
    <t xml:space="preserve">JUNOORI SUNITHA </t>
  </si>
  <si>
    <t>2145052</t>
  </si>
  <si>
    <t>110082862362</t>
  </si>
  <si>
    <t>52026311143435001</t>
  </si>
  <si>
    <t>9177990807</t>
  </si>
  <si>
    <t>SENDTOUMAKIRAN@GMAIL.COM</t>
  </si>
  <si>
    <t>UMA KIRAN KESETTI</t>
  </si>
  <si>
    <t>10400845</t>
  </si>
  <si>
    <t>110091108343</t>
  </si>
  <si>
    <t>51008010007637401</t>
  </si>
  <si>
    <t>ATSPG4101B</t>
  </si>
  <si>
    <t>9848697765</t>
  </si>
  <si>
    <t>THOMAS REDDY  GADE</t>
  </si>
  <si>
    <t>2149979</t>
  </si>
  <si>
    <t>110070907448</t>
  </si>
  <si>
    <t>52026010011973401</t>
  </si>
  <si>
    <t>9963611608</t>
  </si>
  <si>
    <t>sarveshwar88@gmail.com</t>
  </si>
  <si>
    <t xml:space="preserve">SALVADI SARVESHWAR </t>
  </si>
  <si>
    <t>2117553</t>
  </si>
  <si>
    <t>110051192215</t>
  </si>
  <si>
    <t>52026010018243201</t>
  </si>
  <si>
    <t>9010074933</t>
  </si>
  <si>
    <t>GUNDA  SAMBAMURTHY</t>
  </si>
  <si>
    <t>0256490</t>
  </si>
  <si>
    <t>110062723270</t>
  </si>
  <si>
    <t>52025311031201046</t>
  </si>
  <si>
    <t>9849424240</t>
  </si>
  <si>
    <t>VELLIMALAKARTHI@GMAIL.COM</t>
  </si>
  <si>
    <t>KARTHIK  VELIMALA</t>
  </si>
  <si>
    <t>1352808</t>
  </si>
  <si>
    <t>110062693770</t>
  </si>
  <si>
    <t>52026311095743002</t>
  </si>
  <si>
    <t>9949857927</t>
  </si>
  <si>
    <t xml:space="preserve">KANDALA SHANKARAIAH  </t>
  </si>
  <si>
    <t>2100071</t>
  </si>
  <si>
    <t>110020771236</t>
  </si>
  <si>
    <t>52026010007944001</t>
  </si>
  <si>
    <t>9989214822</t>
  </si>
  <si>
    <t>LINGALA JHANSI RANI</t>
  </si>
  <si>
    <t>2113273</t>
  </si>
  <si>
    <t>110011129389</t>
  </si>
  <si>
    <t>52026010015821207</t>
  </si>
  <si>
    <t>BAJPG7651R</t>
  </si>
  <si>
    <t>8897514237</t>
  </si>
  <si>
    <t xml:space="preserve">GUGULOTHU KRISHNA </t>
  </si>
  <si>
    <t>2153657</t>
  </si>
  <si>
    <t>110012878851</t>
  </si>
  <si>
    <t>52026311148921008</t>
  </si>
  <si>
    <t>ARDPV2861L</t>
  </si>
  <si>
    <t>9059875465</t>
  </si>
  <si>
    <t xml:space="preserve">VANGA REVATHI DEVI </t>
  </si>
  <si>
    <t>2154804</t>
  </si>
  <si>
    <t>110002819789</t>
  </si>
  <si>
    <t>52026311131981002</t>
  </si>
  <si>
    <t>9963890534</t>
  </si>
  <si>
    <t xml:space="preserve">SULOCHANA MUNIGALA </t>
  </si>
  <si>
    <t>2147719</t>
  </si>
  <si>
    <t>111000760943</t>
  </si>
  <si>
    <t>52026010005572103</t>
  </si>
  <si>
    <t>9392231709</t>
  </si>
  <si>
    <t xml:space="preserve">VANAJA THOKALA  </t>
  </si>
  <si>
    <t>2117529</t>
  </si>
  <si>
    <t>110000764370</t>
  </si>
  <si>
    <t>52026010006648601</t>
  </si>
  <si>
    <t>9908924758</t>
  </si>
  <si>
    <t xml:space="preserve">GORRE ALAIAH </t>
  </si>
  <si>
    <t>2122073</t>
  </si>
  <si>
    <t>111000768198</t>
  </si>
  <si>
    <t>52026010007542411</t>
  </si>
  <si>
    <t>9912541340</t>
  </si>
  <si>
    <t xml:space="preserve">REDDY BIKSHAPATHI </t>
  </si>
  <si>
    <t>2153316</t>
  </si>
  <si>
    <t>111002214311</t>
  </si>
  <si>
    <t>52026311028252003</t>
  </si>
  <si>
    <t>9502192924</t>
  </si>
  <si>
    <t xml:space="preserve">NAMINDLA PREMALATHA </t>
  </si>
  <si>
    <t>2154626</t>
  </si>
  <si>
    <t>111002729373</t>
  </si>
  <si>
    <t>52026311108074004</t>
  </si>
  <si>
    <t>9502487879</t>
  </si>
  <si>
    <t xml:space="preserve">SYED HASEENA KHATOON  </t>
  </si>
  <si>
    <t>2117656</t>
  </si>
  <si>
    <t>110081083016</t>
  </si>
  <si>
    <t>52026010014937001</t>
  </si>
  <si>
    <t>9963877247</t>
  </si>
  <si>
    <t>purnas23@gmail.com</t>
  </si>
  <si>
    <t xml:space="preserve">LAXMI  </t>
  </si>
  <si>
    <t>2106977</t>
  </si>
  <si>
    <t>110080996249</t>
  </si>
  <si>
    <t>52026010013523005</t>
  </si>
  <si>
    <t>ABDPE4659B</t>
  </si>
  <si>
    <t>9603121026</t>
  </si>
  <si>
    <t xml:space="preserve">ESLAVATH RANI </t>
  </si>
  <si>
    <t>1550673</t>
  </si>
  <si>
    <t>110092820104</t>
  </si>
  <si>
    <t>52026311132924006</t>
  </si>
  <si>
    <t>BAVPA0385E</t>
  </si>
  <si>
    <t>8985442834</t>
  </si>
  <si>
    <t>SUDHAKAR  ARURI</t>
  </si>
  <si>
    <t>2153623</t>
  </si>
  <si>
    <t>110062830304</t>
  </si>
  <si>
    <t>52026311137301010</t>
  </si>
  <si>
    <t>9989582882</t>
  </si>
  <si>
    <t>SWAPNA  KAVETI</t>
  </si>
  <si>
    <t>2146708</t>
  </si>
  <si>
    <t>110060770889</t>
  </si>
  <si>
    <t>52026010008068503</t>
  </si>
  <si>
    <t>9885435225</t>
  </si>
  <si>
    <t xml:space="preserve">CHITKALA ARCHANA </t>
  </si>
  <si>
    <t>2018414</t>
  </si>
  <si>
    <t>110070762928</t>
  </si>
  <si>
    <t>52026010006048101</t>
  </si>
  <si>
    <t>9704448992</t>
  </si>
  <si>
    <t xml:space="preserve">KADARI KUMARASWAMY </t>
  </si>
  <si>
    <t>0375258</t>
  </si>
  <si>
    <t>110042465530</t>
  </si>
  <si>
    <t>52025311018166025</t>
  </si>
  <si>
    <t>8978087414</t>
  </si>
  <si>
    <t xml:space="preserve">GUGULOTHU SRINIVAS </t>
  </si>
  <si>
    <t>2156668</t>
  </si>
  <si>
    <t>110033507956</t>
  </si>
  <si>
    <t>52026311262995015</t>
  </si>
  <si>
    <t>AMCPC8112B</t>
  </si>
  <si>
    <t>8179848677</t>
  </si>
  <si>
    <t>RAMESH.CHIDURALA@GMAIL.COM</t>
  </si>
  <si>
    <t>RAMESH  CHIDURALA</t>
  </si>
  <si>
    <t>2156744</t>
  </si>
  <si>
    <t>110033504992</t>
  </si>
  <si>
    <t>52026311262590051</t>
  </si>
  <si>
    <t>9441070629</t>
  </si>
  <si>
    <t xml:space="preserve">BATTA CHENCHU LAXMI </t>
  </si>
  <si>
    <t>2117402</t>
  </si>
  <si>
    <t>111000701116</t>
  </si>
  <si>
    <t>52026010001521303</t>
  </si>
  <si>
    <t>AUTPB2326H</t>
  </si>
  <si>
    <t>9959413568</t>
  </si>
  <si>
    <t>RAVINDAR@REDIFFMAIL.COM</t>
  </si>
  <si>
    <t xml:space="preserve">BODDULA RAVINDAR </t>
  </si>
  <si>
    <t>2156013</t>
  </si>
  <si>
    <t>110093207278</t>
  </si>
  <si>
    <t>52026311221124017</t>
  </si>
  <si>
    <t>9394566978</t>
  </si>
  <si>
    <t xml:space="preserve">MATTEPALLY SAMPATH KUMAR </t>
  </si>
  <si>
    <t>2117144</t>
  </si>
  <si>
    <t>110080775444</t>
  </si>
  <si>
    <t>52026010007705601</t>
  </si>
  <si>
    <t>9885773941</t>
  </si>
  <si>
    <t xml:space="preserve">SUJATHA VADABOYINA  </t>
  </si>
  <si>
    <t>2148228</t>
  </si>
  <si>
    <t>110070764372</t>
  </si>
  <si>
    <t>52026010006648603</t>
  </si>
  <si>
    <t>CCQPS5480N</t>
  </si>
  <si>
    <t>9912393317</t>
  </si>
  <si>
    <t>SHEELAM.SRIDHARREDDY7@GMAIL.COM</t>
  </si>
  <si>
    <t xml:space="preserve">SHEELAM SRIDHAR  </t>
  </si>
  <si>
    <t>0256504</t>
  </si>
  <si>
    <t>110062723074</t>
  </si>
  <si>
    <t>52025311031201016</t>
  </si>
  <si>
    <t>9949519381</t>
  </si>
  <si>
    <t>rokullaxmanna1972@gmail.com</t>
  </si>
  <si>
    <t xml:space="preserve">ROKULA LAXMANNA </t>
  </si>
  <si>
    <t>2148164</t>
  </si>
  <si>
    <t>110071907363</t>
  </si>
  <si>
    <t>52026100285003007</t>
  </si>
  <si>
    <t>+919000213069</t>
  </si>
  <si>
    <t>rajeshlr59@gmail.com</t>
  </si>
  <si>
    <t xml:space="preserve">PUPPALA RAJU </t>
  </si>
  <si>
    <t>0256514</t>
  </si>
  <si>
    <t>110012723071</t>
  </si>
  <si>
    <t>52025311031201013</t>
  </si>
  <si>
    <t>ALTPN7351D</t>
  </si>
  <si>
    <t>9989815992</t>
  </si>
  <si>
    <t>neerajapasupu@gmail.com</t>
  </si>
  <si>
    <t xml:space="preserve">PASUPULETI NEERAJA </t>
  </si>
  <si>
    <t>1643312</t>
  </si>
  <si>
    <t>110022424817</t>
  </si>
  <si>
    <t>52026311061572003</t>
  </si>
  <si>
    <t>8374814725</t>
  </si>
  <si>
    <t xml:space="preserve">BANDARI SANDHYA </t>
  </si>
  <si>
    <t>2158305</t>
  </si>
  <si>
    <t>110014331504</t>
  </si>
  <si>
    <t>52026311392510074</t>
  </si>
  <si>
    <t>AWXPA2036K</t>
  </si>
  <si>
    <t>9550811175</t>
  </si>
  <si>
    <t>SAISHRAVAN123@GMAIL.COM</t>
  </si>
  <si>
    <t>SHRAVANKUMAR  ALAMANDALA</t>
  </si>
  <si>
    <t>2157952</t>
  </si>
  <si>
    <t>110003906344</t>
  </si>
  <si>
    <t>52026311349460005</t>
  </si>
  <si>
    <t>APSPK1239E</t>
  </si>
  <si>
    <t>8801944873</t>
  </si>
  <si>
    <t xml:space="preserve">MADIPELLY PRATHIBHA </t>
  </si>
  <si>
    <t>2151968</t>
  </si>
  <si>
    <t>111002754953</t>
  </si>
  <si>
    <t>52026311116301011</t>
  </si>
  <si>
    <t>BBCPJ1348C</t>
  </si>
  <si>
    <t>8341886118</t>
  </si>
  <si>
    <t>JANU.NITHU@GMAIL.COM</t>
  </si>
  <si>
    <t xml:space="preserve">JANGAM ANITHA </t>
  </si>
  <si>
    <t>2158468</t>
  </si>
  <si>
    <t>111004716983</t>
  </si>
  <si>
    <t>52026311413016013</t>
  </si>
  <si>
    <t>9701288058</t>
  </si>
  <si>
    <t xml:space="preserve">KOTA RAJU </t>
  </si>
  <si>
    <t>2153349</t>
  </si>
  <si>
    <t>111002218892</t>
  </si>
  <si>
    <t>52026311028296020</t>
  </si>
  <si>
    <t>AWZPN7976P</t>
  </si>
  <si>
    <t>9505831345</t>
  </si>
  <si>
    <t xml:space="preserve">NAGELLY SUVARNA </t>
  </si>
  <si>
    <t>2158275</t>
  </si>
  <si>
    <t>110094332016</t>
  </si>
  <si>
    <t>52026311392510012</t>
  </si>
  <si>
    <t>Y</t>
  </si>
  <si>
    <t>9652402571</t>
  </si>
  <si>
    <t xml:space="preserve">GUDEPU RAMESH </t>
  </si>
  <si>
    <t>1544253</t>
  </si>
  <si>
    <t>110091426723</t>
  </si>
  <si>
    <t>52012100067034007</t>
  </si>
  <si>
    <t>BPAPG6136F</t>
  </si>
  <si>
    <t>8978809001</t>
  </si>
  <si>
    <t xml:space="preserve">GIRAGANI MOUNIKA </t>
  </si>
  <si>
    <t>2158264</t>
  </si>
  <si>
    <t>110074332034</t>
  </si>
  <si>
    <t>52026311392510030</t>
  </si>
  <si>
    <t>9701913824</t>
  </si>
  <si>
    <t>YAKUBPASHA  MOHAMMAD</t>
  </si>
  <si>
    <t>2153233</t>
  </si>
  <si>
    <t>110052214370</t>
  </si>
  <si>
    <t>52026311028300022</t>
  </si>
  <si>
    <t>9963612413</t>
  </si>
  <si>
    <t xml:space="preserve">POLEPAKA YADALAXMI </t>
  </si>
  <si>
    <t>2158145</t>
  </si>
  <si>
    <t>110044099010</t>
  </si>
  <si>
    <t>52026311370633001</t>
  </si>
  <si>
    <t>AXLPR1678P</t>
  </si>
  <si>
    <t>9573321397</t>
  </si>
  <si>
    <t xml:space="preserve">RESHMA  </t>
  </si>
  <si>
    <t>2151259</t>
  </si>
  <si>
    <t>110032249489</t>
  </si>
  <si>
    <t>52026311034320009</t>
  </si>
  <si>
    <t>BZPPP2897B</t>
  </si>
  <si>
    <t>8341951003</t>
  </si>
  <si>
    <t xml:space="preserve">PAPANI SWAPNA </t>
  </si>
  <si>
    <t>2154803</t>
  </si>
  <si>
    <t>110022819788</t>
  </si>
  <si>
    <t>52026311131981001</t>
  </si>
  <si>
    <t>+919949881530</t>
  </si>
  <si>
    <t xml:space="preserve">SYED NAIMUNISA </t>
  </si>
  <si>
    <t>2147538</t>
  </si>
  <si>
    <t>110030765217</t>
  </si>
  <si>
    <t>52026010006638302</t>
  </si>
  <si>
    <t>BSSPR9153C</t>
  </si>
  <si>
    <t>9963447175</t>
  </si>
  <si>
    <t>ranjith7807@gmail.com</t>
  </si>
  <si>
    <t>RONTALA SHRAVAN KUMAR</t>
  </si>
  <si>
    <t>1554923</t>
  </si>
  <si>
    <t>110004710057</t>
  </si>
  <si>
    <t>52026311411664016</t>
  </si>
  <si>
    <t>9177412744</t>
  </si>
  <si>
    <t xml:space="preserve">RANI BOMMERABOINA  </t>
  </si>
  <si>
    <t>2110385</t>
  </si>
  <si>
    <t>110070958710</t>
  </si>
  <si>
    <t>52026010013112204</t>
  </si>
  <si>
    <t>7702923024</t>
  </si>
  <si>
    <t xml:space="preserve">BHUKYA KANAKA  </t>
  </si>
  <si>
    <t>2158253</t>
  </si>
  <si>
    <t>110054557474</t>
  </si>
  <si>
    <t>52026311399090002</t>
  </si>
  <si>
    <t>AFDPL1087J</t>
  </si>
  <si>
    <t>9701310240</t>
  </si>
  <si>
    <t xml:space="preserve">ARUNA LAYDALLA  </t>
  </si>
  <si>
    <t>10702360</t>
  </si>
  <si>
    <t>110050767242</t>
  </si>
  <si>
    <t>52026010007110602</t>
  </si>
  <si>
    <t>9948762045</t>
  </si>
  <si>
    <t xml:space="preserve">PAKA BIKSHAPATHI </t>
  </si>
  <si>
    <t>2145425</t>
  </si>
  <si>
    <t>110042792932</t>
  </si>
  <si>
    <t>52026311126720004</t>
  </si>
  <si>
    <t>7674093731</t>
  </si>
  <si>
    <t xml:space="preserve">NALLA MADAVI </t>
  </si>
  <si>
    <t>2158459</t>
  </si>
  <si>
    <t>110024714981</t>
  </si>
  <si>
    <t>52026311413016010</t>
  </si>
  <si>
    <t>9849972897</t>
  </si>
  <si>
    <t xml:space="preserve">RAMPELLI UMESH </t>
  </si>
  <si>
    <t>2150629</t>
  </si>
  <si>
    <t>110042199961</t>
  </si>
  <si>
    <t>52026311024343010</t>
  </si>
  <si>
    <t>9550667090</t>
  </si>
  <si>
    <t>ANITHAPADIDATA@GMAIL.COM</t>
  </si>
  <si>
    <t xml:space="preserve">VELGAPUDI ANITHA </t>
  </si>
  <si>
    <t>2152434</t>
  </si>
  <si>
    <t>110042844396</t>
  </si>
  <si>
    <t>52026311138966001</t>
  </si>
  <si>
    <t>9912289034</t>
  </si>
  <si>
    <t>SADHAKKA  THATI</t>
  </si>
  <si>
    <t>2117843</t>
  </si>
  <si>
    <t>110011598644</t>
  </si>
  <si>
    <t>52026100238523001</t>
  </si>
  <si>
    <t>9703666222</t>
  </si>
  <si>
    <t>jrajesh.905@gmail.com</t>
  </si>
  <si>
    <t>JARPULA  RAJESH</t>
  </si>
  <si>
    <t>1551173</t>
  </si>
  <si>
    <t>110011739602</t>
  </si>
  <si>
    <t>52012100083963001</t>
  </si>
  <si>
    <t>9177201592</t>
  </si>
  <si>
    <t>alimohammed94551@gmail.com</t>
  </si>
  <si>
    <t>MIR MOHAMMED ALI</t>
  </si>
  <si>
    <t>2148746</t>
  </si>
  <si>
    <t>110090771756</t>
  </si>
  <si>
    <t>52026010008124515</t>
  </si>
  <si>
    <t>9550894911</t>
  </si>
  <si>
    <t xml:space="preserve">BASKULA BASKAR </t>
  </si>
  <si>
    <t>2153443</t>
  </si>
  <si>
    <t>110072616730</t>
  </si>
  <si>
    <t>52026311088382007</t>
  </si>
  <si>
    <t>FTCPS9266Q</t>
  </si>
  <si>
    <t>+919849979664</t>
  </si>
  <si>
    <t xml:space="preserve">SRIPATHI VINAY KUMAR </t>
  </si>
  <si>
    <t>1556527</t>
  </si>
  <si>
    <t>110076928748</t>
  </si>
  <si>
    <t>52026311502023001</t>
  </si>
  <si>
    <t>9848043826</t>
  </si>
  <si>
    <t>NAVEEN NAVEEN KUMAR</t>
  </si>
  <si>
    <t>2135180</t>
  </si>
  <si>
    <t>110080778716</t>
  </si>
  <si>
    <t>52026010008621501</t>
  </si>
  <si>
    <t>8500180456</t>
  </si>
  <si>
    <t xml:space="preserve">CHERUKULA VIJAYA LAXMI  </t>
  </si>
  <si>
    <t>2101168</t>
  </si>
  <si>
    <t>110070805230</t>
  </si>
  <si>
    <t>51008010003978601</t>
  </si>
  <si>
    <t>+919553233523</t>
  </si>
  <si>
    <t>sairamsrinivas123@gmail.com</t>
  </si>
  <si>
    <t>SRINIVAS  ANNARAPU</t>
  </si>
  <si>
    <t>2153446</t>
  </si>
  <si>
    <t>110052616731</t>
  </si>
  <si>
    <t>52026311088382008</t>
  </si>
  <si>
    <t>ANNPN0780C</t>
  </si>
  <si>
    <t>9985798397</t>
  </si>
  <si>
    <t>KIRANKUMAR.NAYANI@GMAIL.COM</t>
  </si>
  <si>
    <t>KIRAN KUMAR NAYANI</t>
  </si>
  <si>
    <t>2158428</t>
  </si>
  <si>
    <t>110044654411</t>
  </si>
  <si>
    <t>52026311405714001</t>
  </si>
  <si>
    <t>+919494282278</t>
  </si>
  <si>
    <t>srujanac2@gmail.com</t>
  </si>
  <si>
    <t>SWAROOPA  DASTARI</t>
  </si>
  <si>
    <t>2147507</t>
  </si>
  <si>
    <t>110041190411</t>
  </si>
  <si>
    <t>52026010018149601</t>
  </si>
  <si>
    <t>9676004322</t>
  </si>
  <si>
    <t xml:space="preserve">ARUNA URAGAYALA </t>
  </si>
  <si>
    <t>2115505</t>
  </si>
  <si>
    <t>110021135409</t>
  </si>
  <si>
    <t>52026010016205102</t>
  </si>
  <si>
    <t>9177152836</t>
  </si>
  <si>
    <t>jataboinanaveenkumar@gmail.com</t>
  </si>
  <si>
    <t>JATABOINA NAVEEN KUMAR</t>
  </si>
  <si>
    <t>2118126</t>
  </si>
  <si>
    <t>110000775370</t>
  </si>
  <si>
    <t>52026010008148103</t>
  </si>
  <si>
    <t>9640559545</t>
  </si>
  <si>
    <t xml:space="preserve">MANDA THIRUMALA  </t>
  </si>
  <si>
    <t>2102038</t>
  </si>
  <si>
    <t>110000757516</t>
  </si>
  <si>
    <t>52026010004758603</t>
  </si>
  <si>
    <t>AQNPR4875P</t>
  </si>
  <si>
    <t>9849454443</t>
  </si>
  <si>
    <t xml:space="preserve">BANPUR RAJINI  </t>
  </si>
  <si>
    <t>2116801</t>
  </si>
  <si>
    <t>110000856420</t>
  </si>
  <si>
    <t>52026010011265302</t>
  </si>
  <si>
    <t>DUSPK8735D</t>
  </si>
  <si>
    <t>+919441940876</t>
  </si>
  <si>
    <t xml:space="preserve">KOTAGIRI RAMADEVI </t>
  </si>
  <si>
    <t>2158676</t>
  </si>
  <si>
    <t>111007433420</t>
  </si>
  <si>
    <t>52026311599474001</t>
  </si>
  <si>
    <t>9441327242</t>
  </si>
  <si>
    <t xml:space="preserve">GUGGILLA RAJITHA </t>
  </si>
  <si>
    <t>2152113</t>
  </si>
  <si>
    <t>110082279760</t>
  </si>
  <si>
    <t>52026311038656001</t>
  </si>
  <si>
    <t>AWRPD7961Q</t>
  </si>
  <si>
    <t>+917386977682</t>
  </si>
  <si>
    <t>PRAVEEN_POOJARI4111@YAHOO.CO.IN</t>
  </si>
  <si>
    <t xml:space="preserve">DAMERA KAVITHA </t>
  </si>
  <si>
    <t>2117250</t>
  </si>
  <si>
    <t>110090775712</t>
  </si>
  <si>
    <t>52026010007184306</t>
  </si>
  <si>
    <t>9393268492</t>
  </si>
  <si>
    <t xml:space="preserve">SRIDEVI YELAGANDULA </t>
  </si>
  <si>
    <t>2146393</t>
  </si>
  <si>
    <t>110091052825</t>
  </si>
  <si>
    <t>52026010014149326</t>
  </si>
  <si>
    <t>9640339202</t>
  </si>
  <si>
    <t xml:space="preserve">MATHANGI PARIMALA </t>
  </si>
  <si>
    <t>2146953</t>
  </si>
  <si>
    <t>110080816509</t>
  </si>
  <si>
    <t>52026010010480203</t>
  </si>
  <si>
    <t>9704353615</t>
  </si>
  <si>
    <t>CHIRU615@GMAIL.COM</t>
  </si>
  <si>
    <t xml:space="preserve">CHIRANJEEVI GUDELLI  </t>
  </si>
  <si>
    <t>2156821</t>
  </si>
  <si>
    <t>110063505906</t>
  </si>
  <si>
    <t>52026311262590041</t>
  </si>
  <si>
    <t>CUTPK4555R</t>
  </si>
  <si>
    <t>9676607412</t>
  </si>
  <si>
    <t>jeevan.k536@gmail.com</t>
  </si>
  <si>
    <t xml:space="preserve">KARINGULA JEEVAN </t>
  </si>
  <si>
    <t>1555217</t>
  </si>
  <si>
    <t>110013698943</t>
  </si>
  <si>
    <t>52026311307611011</t>
  </si>
  <si>
    <t>CLIPS5612M</t>
  </si>
  <si>
    <t>9347721967</t>
  </si>
  <si>
    <t>SUJATHASALLAGONDA@GMAIL.COM</t>
  </si>
  <si>
    <t xml:space="preserve">SALLAGONDA SUJATHA  </t>
  </si>
  <si>
    <t>2150833</t>
  </si>
  <si>
    <t>111002258986</t>
  </si>
  <si>
    <t>52026311036033012</t>
  </si>
  <si>
    <t>9010685456</t>
  </si>
  <si>
    <t>M D  SALEHASULTANA</t>
  </si>
  <si>
    <t>2116109</t>
  </si>
  <si>
    <t>111000764345</t>
  </si>
  <si>
    <t>52026010006615102</t>
  </si>
  <si>
    <t>9542421313</t>
  </si>
  <si>
    <t>PRASADSRINU34@GMAIL.COM</t>
  </si>
  <si>
    <t>JAMALAPURI SRINIVASA PRASAD</t>
  </si>
  <si>
    <t>2156717</t>
  </si>
  <si>
    <t>110093505880</t>
  </si>
  <si>
    <t>52026311262590015</t>
  </si>
  <si>
    <t>9908279071</t>
  </si>
  <si>
    <t xml:space="preserve">MALLARAPU SRILATHA </t>
  </si>
  <si>
    <t>2152909</t>
  </si>
  <si>
    <t>110072747219</t>
  </si>
  <si>
    <t>52026311114131001</t>
  </si>
  <si>
    <t>AYSPA6580F</t>
  </si>
  <si>
    <t>9030492595</t>
  </si>
  <si>
    <t>RAKESHKIRAN87@GMAIL.COM</t>
  </si>
  <si>
    <t>ANANTHA RAKESH KIRAN</t>
  </si>
  <si>
    <t>2157102</t>
  </si>
  <si>
    <t>110053586155</t>
  </si>
  <si>
    <t>52026311279040001</t>
  </si>
  <si>
    <t>9441307061</t>
  </si>
  <si>
    <t xml:space="preserve">JANAGAM VENUMADAV </t>
  </si>
  <si>
    <t>1349037</t>
  </si>
  <si>
    <t>110040771106</t>
  </si>
  <si>
    <t>52026010007723325</t>
  </si>
  <si>
    <t>BCTPM0574P</t>
  </si>
  <si>
    <t>9704910362</t>
  </si>
  <si>
    <t xml:space="preserve">MADASU NEELIMA  </t>
  </si>
  <si>
    <t>1549692</t>
  </si>
  <si>
    <t>110031526941</t>
  </si>
  <si>
    <t>52026100232820034</t>
  </si>
  <si>
    <t>9849447822</t>
  </si>
  <si>
    <t xml:space="preserve">MULA RUDRAMA DEVI  </t>
  </si>
  <si>
    <t>2150101</t>
  </si>
  <si>
    <t>110031820680</t>
  </si>
  <si>
    <t>52026100264224001</t>
  </si>
  <si>
    <t>9949568349</t>
  </si>
  <si>
    <t xml:space="preserve">MAHENDER KUKKAMUDI </t>
  </si>
  <si>
    <t>2146768</t>
  </si>
  <si>
    <t>110020769776</t>
  </si>
  <si>
    <t>52026010008111610</t>
  </si>
  <si>
    <t>9553455322</t>
  </si>
  <si>
    <t>AKSHARA00015@GMAIL.COM</t>
  </si>
  <si>
    <t xml:space="preserve">BOORGULA SEETHA </t>
  </si>
  <si>
    <t>2155154</t>
  </si>
  <si>
    <t>110022890313</t>
  </si>
  <si>
    <t>52026311154344006</t>
  </si>
  <si>
    <t>9492643508</t>
  </si>
  <si>
    <t>GUDIPATI  SARITHA</t>
  </si>
  <si>
    <t>2147094</t>
  </si>
  <si>
    <t>110011109322</t>
  </si>
  <si>
    <t>51008010007671301</t>
  </si>
  <si>
    <t>9908407600</t>
  </si>
  <si>
    <t xml:space="preserve">GIRRI YUGENDAR </t>
  </si>
  <si>
    <t>2153581</t>
  </si>
  <si>
    <t>110082218506</t>
  </si>
  <si>
    <t>52026311028274019</t>
  </si>
  <si>
    <t>CARPB9311E</t>
  </si>
  <si>
    <t>9000106418</t>
  </si>
  <si>
    <t>SUPPY.NEERU@GMAIL.COM</t>
  </si>
  <si>
    <t xml:space="preserve">BATTHULA NEERAJA </t>
  </si>
  <si>
    <t>2158257</t>
  </si>
  <si>
    <t>110044332013</t>
  </si>
  <si>
    <t>52026311392510009</t>
  </si>
  <si>
    <t>9640200024</t>
  </si>
  <si>
    <t>rajusatla2007@gmail.com</t>
  </si>
  <si>
    <t>GUGULOTH  SUDHA RANI</t>
  </si>
  <si>
    <t>2130388</t>
  </si>
  <si>
    <t>110040814066</t>
  </si>
  <si>
    <t>52026010010243308</t>
  </si>
  <si>
    <t>9912214755</t>
  </si>
  <si>
    <t xml:space="preserve">KAMAGANI THIRUPATHAIAH </t>
  </si>
  <si>
    <t>2112828</t>
  </si>
  <si>
    <t>110020771477</t>
  </si>
  <si>
    <t>52026010008114207</t>
  </si>
  <si>
    <t>9603079894</t>
  </si>
  <si>
    <t xml:space="preserve">AREKAR VANDANA </t>
  </si>
  <si>
    <t>1550681</t>
  </si>
  <si>
    <t>110032497354</t>
  </si>
  <si>
    <t>56012311023432003</t>
  </si>
  <si>
    <t>AYGPK7020G</t>
  </si>
  <si>
    <t>9492768660</t>
  </si>
  <si>
    <t xml:space="preserve">KOUCHIPUDI JAGADEESH </t>
  </si>
  <si>
    <t>1602829</t>
  </si>
  <si>
    <t>110022882034</t>
  </si>
  <si>
    <t>52026311153563011</t>
  </si>
  <si>
    <t>9440141087</t>
  </si>
  <si>
    <t>RADHIKA  ALABOTHARAM</t>
  </si>
  <si>
    <t>2146907</t>
  </si>
  <si>
    <t>111000770890</t>
  </si>
  <si>
    <t>52026010008068504</t>
  </si>
  <si>
    <t>9908028255</t>
  </si>
  <si>
    <t>RAVLA KUMARA SWAMY</t>
  </si>
  <si>
    <t>2147695</t>
  </si>
  <si>
    <t>110060740789</t>
  </si>
  <si>
    <t>51008010002703503</t>
  </si>
  <si>
    <t>AEOPV2479L</t>
  </si>
  <si>
    <t>9849350788</t>
  </si>
  <si>
    <t>DEVENDER.DR@GMAIL.COM</t>
  </si>
  <si>
    <t xml:space="preserve">VUPPULA DEVENDER </t>
  </si>
  <si>
    <t>2147288</t>
  </si>
  <si>
    <t>110050770738</t>
  </si>
  <si>
    <t>52026010007862201</t>
  </si>
  <si>
    <t>9441697355</t>
  </si>
  <si>
    <t>SREENIVASULUTHATIKONDA@GMAIL.COM</t>
  </si>
  <si>
    <t xml:space="preserve">THATIKONDA SREENIVASULU  </t>
  </si>
  <si>
    <t>2101167</t>
  </si>
  <si>
    <t>110050805231</t>
  </si>
  <si>
    <t>51008010003978602</t>
  </si>
  <si>
    <t>9652402575</t>
  </si>
  <si>
    <t xml:space="preserve">THADEM RAJAIAH </t>
  </si>
  <si>
    <t>1544255</t>
  </si>
  <si>
    <t>110001426722</t>
  </si>
  <si>
    <t>52012100067034006</t>
  </si>
  <si>
    <t>BEIPK2921P</t>
  </si>
  <si>
    <t>+919989784199</t>
  </si>
  <si>
    <t>VARSHA.GANTA@GMAIL.COM</t>
  </si>
  <si>
    <t>KARAPU VARSHA PRIYA DARSHINI</t>
  </si>
  <si>
    <t>2150056</t>
  </si>
  <si>
    <t>110090939671</t>
  </si>
  <si>
    <t>52026010012394501</t>
  </si>
  <si>
    <t>9581507848</t>
  </si>
  <si>
    <t xml:space="preserve">RAJARAPU HEMALATHA </t>
  </si>
  <si>
    <t>2158282</t>
  </si>
  <si>
    <t>110094699434</t>
  </si>
  <si>
    <t>52026311412751002</t>
  </si>
  <si>
    <t>9490115105</t>
  </si>
  <si>
    <t xml:space="preserve">KANNE RAJU </t>
  </si>
  <si>
    <t>2148545</t>
  </si>
  <si>
    <t>110090775502</t>
  </si>
  <si>
    <t>52026010008120103</t>
  </si>
  <si>
    <t>9618780878</t>
  </si>
  <si>
    <t xml:space="preserve">BATHINI BHANUMATHI </t>
  </si>
  <si>
    <t>2106296</t>
  </si>
  <si>
    <t>110080996557</t>
  </si>
  <si>
    <t>52026010013465502</t>
  </si>
  <si>
    <t>9652402577</t>
  </si>
  <si>
    <t xml:space="preserve">BAIRUMALLA SRINIVAS </t>
  </si>
  <si>
    <t>1544250</t>
  </si>
  <si>
    <t>110071670678</t>
  </si>
  <si>
    <t>52026100245361004</t>
  </si>
  <si>
    <t>AWLPK5504C</t>
  </si>
  <si>
    <t>9676062141</t>
  </si>
  <si>
    <t xml:space="preserve">KOMMARAJULA SRINIVAS </t>
  </si>
  <si>
    <t>2148943</t>
  </si>
  <si>
    <t>110060772254</t>
  </si>
  <si>
    <t>52026010008120142</t>
  </si>
  <si>
    <t>9959324145</t>
  </si>
  <si>
    <t>LATHA  RAPARTHY</t>
  </si>
  <si>
    <t>2154800</t>
  </si>
  <si>
    <t>110062794372</t>
  </si>
  <si>
    <t>52026311126882001</t>
  </si>
  <si>
    <t>9640576360</t>
  </si>
  <si>
    <t>JATOKURAJU@GMAIL.COM</t>
  </si>
  <si>
    <t xml:space="preserve">JATOTHU RAJU </t>
  </si>
  <si>
    <t>1555180</t>
  </si>
  <si>
    <t>110063698171</t>
  </si>
  <si>
    <t>52026311307154010</t>
  </si>
  <si>
    <t>9949411753</t>
  </si>
  <si>
    <t xml:space="preserve">PONNAMANENI ROJARANI </t>
  </si>
  <si>
    <t>2125483</t>
  </si>
  <si>
    <t>110050759559</t>
  </si>
  <si>
    <t>52026010005407415</t>
  </si>
  <si>
    <t>CFCPS3179H</t>
  </si>
  <si>
    <t>9849374252</t>
  </si>
  <si>
    <t xml:space="preserve">THALLAPALLY SRINIVASULU </t>
  </si>
  <si>
    <t>1610416</t>
  </si>
  <si>
    <t>110051119376</t>
  </si>
  <si>
    <t>51008010007776302</t>
  </si>
  <si>
    <t>AAIPO5449D</t>
  </si>
  <si>
    <t>9966802007</t>
  </si>
  <si>
    <t>DESK2KRISHNA@GMAIL.COM</t>
  </si>
  <si>
    <t>HARIKRISHNA  ORUGANTI</t>
  </si>
  <si>
    <t>2152082</t>
  </si>
  <si>
    <t>110041739492</t>
  </si>
  <si>
    <t>52026100253374001</t>
  </si>
  <si>
    <t>APNPM8125N</t>
  </si>
  <si>
    <t>9849250035</t>
  </si>
  <si>
    <t>MOKILA_SATHYA@REDIFFMAIL.COM</t>
  </si>
  <si>
    <t xml:space="preserve">M SATHYANARAYANA  </t>
  </si>
  <si>
    <t>1963131</t>
  </si>
  <si>
    <t>110044882568</t>
  </si>
  <si>
    <t>52026311447935001</t>
  </si>
  <si>
    <t>9948649091</t>
  </si>
  <si>
    <t xml:space="preserve">AUDUDOOLA RAMADEVI </t>
  </si>
  <si>
    <t>2116182</t>
  </si>
  <si>
    <t>110050759870</t>
  </si>
  <si>
    <t>52026010005874201</t>
  </si>
  <si>
    <t>9492244100</t>
  </si>
  <si>
    <t>SANTHOSHAM  RAVINDER</t>
  </si>
  <si>
    <t>2156197</t>
  </si>
  <si>
    <t>110023214308</t>
  </si>
  <si>
    <t>52026311221500011</t>
  </si>
  <si>
    <t>9000098854</t>
  </si>
  <si>
    <t>swapnakodepaka1709@gmail.com</t>
  </si>
  <si>
    <t xml:space="preserve">KODEPAKA SWAPNAKUMARI </t>
  </si>
  <si>
    <t>2158269</t>
  </si>
  <si>
    <t>110024332028</t>
  </si>
  <si>
    <t>52026311392510024</t>
  </si>
  <si>
    <t>9391359530</t>
  </si>
  <si>
    <t xml:space="preserve">KANDALA SUNITHA </t>
  </si>
  <si>
    <t>110010820136</t>
  </si>
  <si>
    <t>52026010010732201</t>
  </si>
  <si>
    <t>9949800456</t>
  </si>
  <si>
    <t>MERUGU SATISH BABU</t>
  </si>
  <si>
    <t>2148980</t>
  </si>
  <si>
    <t>110010775327</t>
  </si>
  <si>
    <t>52026010008116411</t>
  </si>
  <si>
    <t>9642817871</t>
  </si>
  <si>
    <t xml:space="preserve">BASKE SURESH </t>
  </si>
  <si>
    <t>2148727</t>
  </si>
  <si>
    <t>110010771746</t>
  </si>
  <si>
    <t>52026010008124504</t>
  </si>
  <si>
    <t>9502485514</t>
  </si>
  <si>
    <t>RAMADEVI  SRIPADA</t>
  </si>
  <si>
    <t>2153017</t>
  </si>
  <si>
    <t>110012802577</t>
  </si>
  <si>
    <t>52026311129494002</t>
  </si>
  <si>
    <t>9100373901</t>
  </si>
  <si>
    <t xml:space="preserve">VANIPENTA KAVITHA  </t>
  </si>
  <si>
    <t>2141132</t>
  </si>
  <si>
    <t>110090762930</t>
  </si>
  <si>
    <t>52026010006043302</t>
  </si>
  <si>
    <t>9948135940</t>
  </si>
  <si>
    <t xml:space="preserve">LAKAVATH MOTHILAL  </t>
  </si>
  <si>
    <t>2113276</t>
  </si>
  <si>
    <t>110091129385</t>
  </si>
  <si>
    <t>52026010015821203</t>
  </si>
  <si>
    <t>9849020779</t>
  </si>
  <si>
    <t xml:space="preserve">KAMARUNNISA BEGUM  </t>
  </si>
  <si>
    <t>2157918</t>
  </si>
  <si>
    <t>110083942934</t>
  </si>
  <si>
    <t>52026311354566001</t>
  </si>
  <si>
    <t>9704657573</t>
  </si>
  <si>
    <t>PRADEEP531POLICE@GMAIL.COM</t>
  </si>
  <si>
    <t xml:space="preserve">SONABOINA PRADEEP </t>
  </si>
  <si>
    <t>1555300</t>
  </si>
  <si>
    <t>110073698887</t>
  </si>
  <si>
    <t>52026311307622012</t>
  </si>
  <si>
    <t>9603605951</t>
  </si>
  <si>
    <t xml:space="preserve">KUMBAM VIJAYA LAXMI </t>
  </si>
  <si>
    <t>2145361</t>
  </si>
  <si>
    <t>110070819273</t>
  </si>
  <si>
    <t>52026010010662227</t>
  </si>
  <si>
    <t>9000662241</t>
  </si>
  <si>
    <t>SHIVAPRIYAYOUTH@GMAIL.COM</t>
  </si>
  <si>
    <t>RACHARLA SHIVA PRASAD</t>
  </si>
  <si>
    <t>2151763</t>
  </si>
  <si>
    <t>110062189851</t>
  </si>
  <si>
    <t>52026311024354050</t>
  </si>
  <si>
    <t>ASOPN6414B</t>
  </si>
  <si>
    <t>9885544329</t>
  </si>
  <si>
    <t>ADARSHYATHIPATHI@GMAIL.COM</t>
  </si>
  <si>
    <t>KALAVATHI  NALLABELLI</t>
  </si>
  <si>
    <t>2158565</t>
  </si>
  <si>
    <t>110054857080</t>
  </si>
  <si>
    <t>52026311441650001</t>
  </si>
  <si>
    <t>9989227420</t>
  </si>
  <si>
    <t>VANGAPALLIPRANAYKUMAR@GMAIL.COM</t>
  </si>
  <si>
    <t>VANGAPALLY PRANAY KUMAR</t>
  </si>
  <si>
    <t>2116094</t>
  </si>
  <si>
    <t>110030759322</t>
  </si>
  <si>
    <t>52026010005407407</t>
  </si>
  <si>
    <t>9652998945</t>
  </si>
  <si>
    <t>MEHARUN  SHAIK</t>
  </si>
  <si>
    <t>2158173</t>
  </si>
  <si>
    <t>110034366946</t>
  </si>
  <si>
    <t>52026311395936008</t>
  </si>
  <si>
    <t>9966949121</t>
  </si>
  <si>
    <t xml:space="preserve">NELLUTLA LAXMI </t>
  </si>
  <si>
    <t>2150575</t>
  </si>
  <si>
    <t>110010771973</t>
  </si>
  <si>
    <t>52026010008127149</t>
  </si>
  <si>
    <t>9396887175</t>
  </si>
  <si>
    <t xml:space="preserve">GURRAPU MURALI </t>
  </si>
  <si>
    <t>2147078</t>
  </si>
  <si>
    <t>110010758575</t>
  </si>
  <si>
    <t>52026010005266302</t>
  </si>
  <si>
    <t>9963224391</t>
  </si>
  <si>
    <t>BODIGA BHAGYA LAXMI</t>
  </si>
  <si>
    <t>2106586</t>
  </si>
  <si>
    <t>111000778990</t>
  </si>
  <si>
    <t>52026010008335601</t>
  </si>
  <si>
    <t>AYKPK2679P</t>
  </si>
  <si>
    <t>9441070762</t>
  </si>
  <si>
    <t xml:space="preserve">KANJARLA SUJATHA </t>
  </si>
  <si>
    <t>2135251</t>
  </si>
  <si>
    <t>111000768962</t>
  </si>
  <si>
    <t>52026010007122401</t>
  </si>
  <si>
    <t>9849195451</t>
  </si>
  <si>
    <t>RAFIMOHD_786@YAHOO.CO.IN</t>
  </si>
  <si>
    <t xml:space="preserve">MOHD RAFI  </t>
  </si>
  <si>
    <t>2117263</t>
  </si>
  <si>
    <t>110082017916</t>
  </si>
  <si>
    <t>52026100317645001</t>
  </si>
  <si>
    <t>9866379915</t>
  </si>
  <si>
    <t>BHARATA LAXMI  PANDYALA</t>
  </si>
  <si>
    <t>2147720</t>
  </si>
  <si>
    <t>110080760944</t>
  </si>
  <si>
    <t>52026010005572104</t>
  </si>
  <si>
    <t>9550728071</t>
  </si>
  <si>
    <t>PALAKURTHI  LINGAIAH</t>
  </si>
  <si>
    <t>2598732</t>
  </si>
  <si>
    <t>110083245375</t>
  </si>
  <si>
    <t>52026311228264018</t>
  </si>
  <si>
    <t>9666338239</t>
  </si>
  <si>
    <t>APPRISONSCPNLR@YAHOO.COM</t>
  </si>
  <si>
    <t>KINNERA  RAMBABU</t>
  </si>
  <si>
    <t>0850203</t>
  </si>
  <si>
    <t>110063803033</t>
  </si>
  <si>
    <t>52026311335062014</t>
  </si>
  <si>
    <t>BKSPK5131R</t>
  </si>
  <si>
    <t>9963707905</t>
  </si>
  <si>
    <t>Kancharla1@gmail.com</t>
  </si>
  <si>
    <t>KANCHERLA  NARESH</t>
  </si>
  <si>
    <t>0256520</t>
  </si>
  <si>
    <t>110043125000</t>
  </si>
  <si>
    <t>52025311061614001</t>
  </si>
  <si>
    <t>BERPK3457B</t>
  </si>
  <si>
    <t>9705706887</t>
  </si>
  <si>
    <t>KATIPALLY SINDHU PRIYA</t>
  </si>
  <si>
    <t>2151264</t>
  </si>
  <si>
    <t>110012249493</t>
  </si>
  <si>
    <t>52026311034320013</t>
  </si>
  <si>
    <t>ALEPT9299D</t>
  </si>
  <si>
    <t>9951021314</t>
  </si>
  <si>
    <t xml:space="preserve">THATI RAVIKUMAR </t>
  </si>
  <si>
    <t>2153289</t>
  </si>
  <si>
    <t>110022214380</t>
  </si>
  <si>
    <t>52026311028300034</t>
  </si>
  <si>
    <t>BPEPG3866E</t>
  </si>
  <si>
    <t>9494924029</t>
  </si>
  <si>
    <t xml:space="preserve">GUGULOTHU PARVATHI </t>
  </si>
  <si>
    <t>2158304</t>
  </si>
  <si>
    <t>111004331505</t>
  </si>
  <si>
    <t>52026311392510075</t>
  </si>
  <si>
    <t>CJKPM2890K</t>
  </si>
  <si>
    <t>9676953059</t>
  </si>
  <si>
    <t xml:space="preserve">MENDU RAMADEVI </t>
  </si>
  <si>
    <t>2158260</t>
  </si>
  <si>
    <t>110094331514</t>
  </si>
  <si>
    <t>52026311392510084</t>
  </si>
  <si>
    <t>9492459424</t>
  </si>
  <si>
    <t>THATI NAVEEN KUMAR</t>
  </si>
  <si>
    <t>1349101</t>
  </si>
  <si>
    <t>110091273065</t>
  </si>
  <si>
    <t>51008010009285007</t>
  </si>
  <si>
    <t>8897442141</t>
  </si>
  <si>
    <t xml:space="preserve">PALAKALA SRIDHAR REDDY  </t>
  </si>
  <si>
    <t>2117635</t>
  </si>
  <si>
    <t>110060768544</t>
  </si>
  <si>
    <t>51008010003298502</t>
  </si>
  <si>
    <t>AVWPV9516F</t>
  </si>
  <si>
    <t>9652763386</t>
  </si>
  <si>
    <t xml:space="preserve">VARAKOOTI HYMAVATHI </t>
  </si>
  <si>
    <t>2158271</t>
  </si>
  <si>
    <t>110064332026</t>
  </si>
  <si>
    <t>52026311392510022</t>
  </si>
  <si>
    <t>CREPP6366H</t>
  </si>
  <si>
    <t>9494906735</t>
  </si>
  <si>
    <t>SIRISURI00@GMAIL.COM</t>
  </si>
  <si>
    <t xml:space="preserve">PALTHIYA SARITHA </t>
  </si>
  <si>
    <t>2158250</t>
  </si>
  <si>
    <t>110054332035</t>
  </si>
  <si>
    <t>52026311392510031</t>
  </si>
  <si>
    <t>9704481874</t>
  </si>
  <si>
    <t xml:space="preserve">PORIKA NARSAMMA </t>
  </si>
  <si>
    <t>2100724</t>
  </si>
  <si>
    <t>110040770697</t>
  </si>
  <si>
    <t>52026010007769001</t>
  </si>
  <si>
    <t>9502107758</t>
  </si>
  <si>
    <t xml:space="preserve">MEKALA SUDHAKAR </t>
  </si>
  <si>
    <t>2147825</t>
  </si>
  <si>
    <t>110040761269</t>
  </si>
  <si>
    <t>52026010005682603</t>
  </si>
  <si>
    <t>9704056240</t>
  </si>
  <si>
    <t xml:space="preserve">JELLA KUMARASWAMY  </t>
  </si>
  <si>
    <t>1349597</t>
  </si>
  <si>
    <t>110030771177</t>
  </si>
  <si>
    <t>52026010007724430</t>
  </si>
  <si>
    <t>DOLPS4240L</t>
  </si>
  <si>
    <t>9912852116</t>
  </si>
  <si>
    <t>SHEESHAM VENUMADHAVA CHARYULU</t>
  </si>
  <si>
    <t>1549006</t>
  </si>
  <si>
    <t>110022822304</t>
  </si>
  <si>
    <t>52026311133193001</t>
  </si>
  <si>
    <t>9700089695</t>
  </si>
  <si>
    <t>SAJIDA  KHATHUN</t>
  </si>
  <si>
    <t>2147691</t>
  </si>
  <si>
    <t>110020812240</t>
  </si>
  <si>
    <t>52026010010197601</t>
  </si>
  <si>
    <t>AIGPT0057N</t>
  </si>
  <si>
    <t>9985832572</t>
  </si>
  <si>
    <t>RANI_PDS06@YAHOO.COM</t>
  </si>
  <si>
    <t>THALLAPELLI SHEELA RANI</t>
  </si>
  <si>
    <t>2122296</t>
  </si>
  <si>
    <t>110020768028</t>
  </si>
  <si>
    <t>52026010007184308</t>
  </si>
  <si>
    <t>9959508044</t>
  </si>
  <si>
    <t xml:space="preserve">MANDA SHAILAJA </t>
  </si>
  <si>
    <t>2158268</t>
  </si>
  <si>
    <t>111004332038</t>
  </si>
  <si>
    <t>52026311392510034</t>
  </si>
  <si>
    <t>AHQPA6095A</t>
  </si>
  <si>
    <t>9246190283</t>
  </si>
  <si>
    <t>ANNAREDDYR@YAHOO.COM</t>
  </si>
  <si>
    <t xml:space="preserve">ANNAREDDY RAVINDER </t>
  </si>
  <si>
    <t>0660911</t>
  </si>
  <si>
    <t>110092778369</t>
  </si>
  <si>
    <t>52026311123426001</t>
  </si>
  <si>
    <t>BAMPJ1436J</t>
  </si>
  <si>
    <t>8790866047</t>
  </si>
  <si>
    <t>JANNU  ARUNA</t>
  </si>
  <si>
    <t>2158303</t>
  </si>
  <si>
    <t>110084331506</t>
  </si>
  <si>
    <t>52026311392510076</t>
  </si>
  <si>
    <t>9491208760</t>
  </si>
  <si>
    <t xml:space="preserve">POGU JEEVANAJYOTHI  </t>
  </si>
  <si>
    <t>2154635</t>
  </si>
  <si>
    <t>110082824470</t>
  </si>
  <si>
    <t>52026311133915001</t>
  </si>
  <si>
    <t>9866443832</t>
  </si>
  <si>
    <t>GOLLAPELLI_P@YAHOOMAIL.COM</t>
  </si>
  <si>
    <t xml:space="preserve">GOLLAPELLI PAVAN KUMAR </t>
  </si>
  <si>
    <t>2117578</t>
  </si>
  <si>
    <t>110081048783</t>
  </si>
  <si>
    <t>52026010014036201</t>
  </si>
  <si>
    <t>9701621225</t>
  </si>
  <si>
    <t xml:space="preserve">SRINIVAS VODELA </t>
  </si>
  <si>
    <t>2125284</t>
  </si>
  <si>
    <t>110080770888</t>
  </si>
  <si>
    <t>52026010008068502</t>
  </si>
  <si>
    <t>AMCPR1661E</t>
  </si>
  <si>
    <t>9849523325</t>
  </si>
  <si>
    <t xml:space="preserve">RAPARTHY SRIVIDYA </t>
  </si>
  <si>
    <t>2146702</t>
  </si>
  <si>
    <t>110080768025</t>
  </si>
  <si>
    <t>52026010007184304</t>
  </si>
  <si>
    <t>AHHPK0041K</t>
  </si>
  <si>
    <t>9849082875</t>
  </si>
  <si>
    <t>drsunil22@yahoo.com</t>
  </si>
  <si>
    <t xml:space="preserve">KONDA SUNILKUMAR  </t>
  </si>
  <si>
    <t>2107777</t>
  </si>
  <si>
    <t>110070856419</t>
  </si>
  <si>
    <t>52026010011265301</t>
  </si>
  <si>
    <t>9951122040</t>
  </si>
  <si>
    <t>punnamn16@gmail.com</t>
  </si>
  <si>
    <t xml:space="preserve">NAGAVELLY PURNACHANDAR </t>
  </si>
  <si>
    <t>2150538</t>
  </si>
  <si>
    <t>110070775274</t>
  </si>
  <si>
    <t>52026010008118603</t>
  </si>
  <si>
    <t>9963084545</t>
  </si>
  <si>
    <t xml:space="preserve">KANDE KALAVATHI </t>
  </si>
  <si>
    <t>2151834</t>
  </si>
  <si>
    <t>110062197142</t>
  </si>
  <si>
    <t>52026311023676005</t>
  </si>
  <si>
    <t>9291607343</t>
  </si>
  <si>
    <t xml:space="preserve">SAMBA LAXMI PALAKONDA </t>
  </si>
  <si>
    <t>2110387</t>
  </si>
  <si>
    <t>110050958952</t>
  </si>
  <si>
    <t>52026010013112211</t>
  </si>
  <si>
    <t>9985019167</t>
  </si>
  <si>
    <t>MONARCHINDIA@GMAIL.COM</t>
  </si>
  <si>
    <t>MAMIDALA  SAILAJA</t>
  </si>
  <si>
    <t>2117324</t>
  </si>
  <si>
    <t>110050743667</t>
  </si>
  <si>
    <t>52026010003494204</t>
  </si>
  <si>
    <t>8985129305</t>
  </si>
  <si>
    <t>SAMPATH  THOGARU</t>
  </si>
  <si>
    <t>2153672</t>
  </si>
  <si>
    <t>110042831017</t>
  </si>
  <si>
    <t>52026311137301044</t>
  </si>
  <si>
    <t>9705484198</t>
  </si>
  <si>
    <t>ASHOK  BELLAMKONDA</t>
  </si>
  <si>
    <t>2153227</t>
  </si>
  <si>
    <t>110042214362</t>
  </si>
  <si>
    <t>52026311028300014</t>
  </si>
  <si>
    <t>AKPPC3381D</t>
  </si>
  <si>
    <t>+918985782189</t>
  </si>
  <si>
    <t xml:space="preserve">CHIDHURALA MADHAVI </t>
  </si>
  <si>
    <t>2136012</t>
  </si>
  <si>
    <t>110040766892</t>
  </si>
  <si>
    <t>52026010007324301</t>
  </si>
  <si>
    <t>9160793499</t>
  </si>
  <si>
    <t xml:space="preserve">BANDA THIRUPATHI REDDY </t>
  </si>
  <si>
    <t>2146720</t>
  </si>
  <si>
    <t>110040765385</t>
  </si>
  <si>
    <t>52026010006862305</t>
  </si>
  <si>
    <t>CDBPP5317H</t>
  </si>
  <si>
    <t>9985827678</t>
  </si>
  <si>
    <t>SRAVANKUMAR.PAKALA@GMAIL.COM</t>
  </si>
  <si>
    <t>SRAVAN KUMAR PAKALA</t>
  </si>
  <si>
    <t>2156818</t>
  </si>
  <si>
    <t>110033505902</t>
  </si>
  <si>
    <t>52026311262590037</t>
  </si>
  <si>
    <t>9494806706</t>
  </si>
  <si>
    <t xml:space="preserve">DASARI VIDYASAGAR </t>
  </si>
  <si>
    <t>2153361</t>
  </si>
  <si>
    <t>110032214872</t>
  </si>
  <si>
    <t>52026311028252026</t>
  </si>
  <si>
    <t>9849815644</t>
  </si>
  <si>
    <t xml:space="preserve">SANHYA SRINIVASAN </t>
  </si>
  <si>
    <t>2116113</t>
  </si>
  <si>
    <t>110030764343</t>
  </si>
  <si>
    <t>52026010006617301</t>
  </si>
  <si>
    <t>BOZPG9762F</t>
  </si>
  <si>
    <t>8106478436</t>
  </si>
  <si>
    <t xml:space="preserve">GANGULA RAJANI  </t>
  </si>
  <si>
    <t>2158277</t>
  </si>
  <si>
    <t>110024332014</t>
  </si>
  <si>
    <t>52026311392510010</t>
  </si>
  <si>
    <t>9908900559</t>
  </si>
  <si>
    <t>DRSUNILDATH.SODHA@GMAIL.COM</t>
  </si>
  <si>
    <t>SUNIL DATH SODHA</t>
  </si>
  <si>
    <t>2152094</t>
  </si>
  <si>
    <t>110022752593</t>
  </si>
  <si>
    <t>56012311034945001</t>
  </si>
  <si>
    <t>+918106193706</t>
  </si>
  <si>
    <t xml:space="preserve">BANDI URMILA  </t>
  </si>
  <si>
    <t>1546324</t>
  </si>
  <si>
    <t>110010997012</t>
  </si>
  <si>
    <t>52026010013558006</t>
  </si>
  <si>
    <t>9948287691</t>
  </si>
  <si>
    <t xml:space="preserve">ENUGALA RAJITHA </t>
  </si>
  <si>
    <t>2122480</t>
  </si>
  <si>
    <t>110010765378</t>
  </si>
  <si>
    <t>52026010006894003</t>
  </si>
  <si>
    <t>9550194765</t>
  </si>
  <si>
    <t xml:space="preserve">JUVVAGI SWAROOPA  </t>
  </si>
  <si>
    <t>2156097</t>
  </si>
  <si>
    <t>110003172093</t>
  </si>
  <si>
    <t>52026311216121001</t>
  </si>
  <si>
    <t>9493039940</t>
  </si>
  <si>
    <t>VPARANKUSHAM.P@GMAIL.COM</t>
  </si>
  <si>
    <t xml:space="preserve">PARANKUSHAM VASAVI </t>
  </si>
  <si>
    <t>1550672</t>
  </si>
  <si>
    <t>110002820103</t>
  </si>
  <si>
    <t>52026311132924005</t>
  </si>
  <si>
    <t>BGUPS4078R</t>
  </si>
  <si>
    <t>9963340977</t>
  </si>
  <si>
    <t>DRSUDHIRBATHINI88@YAHOO.CO.IN</t>
  </si>
  <si>
    <t>SUDHIR  BATHINI</t>
  </si>
  <si>
    <t>2145363</t>
  </si>
  <si>
    <t>110001250299</t>
  </si>
  <si>
    <t>52026010019580201</t>
  </si>
  <si>
    <t>ADIPA0052F</t>
  </si>
  <si>
    <t>9849041182</t>
  </si>
  <si>
    <t>ANURITA1976@YAHOO.COM</t>
  </si>
  <si>
    <t>AO KMC WGL</t>
  </si>
  <si>
    <t>21010902002</t>
  </si>
  <si>
    <t>SGV035278F</t>
  </si>
  <si>
    <t>ANURITA  MENON</t>
  </si>
  <si>
    <t>2566160</t>
  </si>
  <si>
    <t>111002340698</t>
  </si>
  <si>
    <t>52026311046883011</t>
  </si>
  <si>
    <t>9959289315</t>
  </si>
  <si>
    <t>P.A TO SUPDT CENTL PRISON WGL</t>
  </si>
  <si>
    <t>21011003002</t>
  </si>
  <si>
    <t>SGV035049A</t>
  </si>
  <si>
    <t xml:space="preserve">GUTHIKONDA GOPINATH </t>
  </si>
  <si>
    <t>2117251</t>
  </si>
  <si>
    <t>110040768030</t>
  </si>
  <si>
    <t>52026010007184310</t>
  </si>
  <si>
    <t>9949440515</t>
  </si>
  <si>
    <t>DY.C.T.O.APP.DXC.(CT)WGL.</t>
  </si>
  <si>
    <t>21012303021</t>
  </si>
  <si>
    <t>SGV035031D</t>
  </si>
  <si>
    <t xml:space="preserve">LAKKARSU LALITHA </t>
  </si>
  <si>
    <t>110021158477</t>
  </si>
  <si>
    <t>52026010017162602</t>
  </si>
  <si>
    <t>SL. No.</t>
  </si>
  <si>
    <t>PFRDA Pendig Status</t>
  </si>
  <si>
    <t>52012100067034001</t>
  </si>
  <si>
    <t>110041426717</t>
  </si>
  <si>
    <t xml:space="preserve">CHOLLETI NARAYANA </t>
  </si>
  <si>
    <t>4004696</t>
  </si>
  <si>
    <t>001502</t>
  </si>
  <si>
    <t>Sub Treasury Officer Bheemadevarapally,Karimnagar</t>
  </si>
  <si>
    <t>SGV028697E</t>
  </si>
  <si>
    <t>15022302001</t>
  </si>
  <si>
    <t>M R O BHEEMDEVARAPALLI</t>
  </si>
  <si>
    <t>9652402573</t>
  </si>
  <si>
    <t>+919959303456</t>
  </si>
  <si>
    <t>PRAVEENREDDYKATKURI@GMAIL.COM</t>
  </si>
  <si>
    <t>V</t>
  </si>
  <si>
    <t>Hm Zpss Uppal G, Bhimdevarapalli</t>
  </si>
  <si>
    <t>12020308041</t>
  </si>
  <si>
    <t>SGV217342D</t>
  </si>
  <si>
    <t>0 to 3 months</t>
  </si>
  <si>
    <t>PRAVEEN KUMAR KATKURI</t>
  </si>
  <si>
    <t>1253951</t>
  </si>
  <si>
    <t>110153919763</t>
  </si>
  <si>
    <t>40010820000000009</t>
  </si>
  <si>
    <t>+919177778794</t>
  </si>
  <si>
    <t>KRISHGARAMPALLY@GMAIL.COM</t>
  </si>
  <si>
    <t>Hm Zpss Uppal B, Bhimdevarapalli</t>
  </si>
  <si>
    <t>12020308040</t>
  </si>
  <si>
    <t>SGV217341C</t>
  </si>
  <si>
    <t>KRISHNA RAO GARAMPALLY</t>
  </si>
  <si>
    <t>1253945</t>
  </si>
  <si>
    <t>110173919762</t>
  </si>
  <si>
    <t>40010820000000008</t>
  </si>
  <si>
    <t>+918328282143</t>
  </si>
  <si>
    <t>BHARGAVREDDY6103@GMAIL.COM</t>
  </si>
  <si>
    <t>PRL K.G.D.C. HANAMKONDA</t>
  </si>
  <si>
    <t>21010304022</t>
  </si>
  <si>
    <t>SGV035075F</t>
  </si>
  <si>
    <t>BALREDDY  PINNINTI</t>
  </si>
  <si>
    <t>1253898</t>
  </si>
  <si>
    <t>110193919761</t>
  </si>
  <si>
    <t>40010820000000007</t>
  </si>
  <si>
    <t>+918886066641</t>
  </si>
  <si>
    <t xml:space="preserve">RUQUIYA YASMEEN  </t>
  </si>
  <si>
    <t>1253961</t>
  </si>
  <si>
    <t>110133919764</t>
  </si>
  <si>
    <t>40010820000000010</t>
  </si>
  <si>
    <t>+919885358367</t>
  </si>
  <si>
    <t>JNAREESH104@GMAIL.COM</t>
  </si>
  <si>
    <t>DIST REGISTRAR WGL</t>
  </si>
  <si>
    <t>21012308001</t>
  </si>
  <si>
    <t>SGV035035A</t>
  </si>
  <si>
    <t>NARESH  JANNU</t>
  </si>
  <si>
    <t>1253883</t>
  </si>
  <si>
    <t>110193908694</t>
  </si>
  <si>
    <t>40010820000000006</t>
  </si>
  <si>
    <t>+919676778217</t>
  </si>
  <si>
    <t>BUJJI0712@GMAIL.COM</t>
  </si>
  <si>
    <t>L.S&amp;T E.S.I HOSP WGL</t>
  </si>
  <si>
    <t>21010908005</t>
  </si>
  <si>
    <t>SGV035444D</t>
  </si>
  <si>
    <t>SRILATHA  KUKKALA</t>
  </si>
  <si>
    <t>1253944</t>
  </si>
  <si>
    <t>110193898491</t>
  </si>
  <si>
    <t>40010820000000005</t>
  </si>
  <si>
    <t>+917702721190</t>
  </si>
  <si>
    <t>NERELLAVIJAYKUMAR.1190@GMAIL.COM</t>
  </si>
  <si>
    <t>H.W.O. B.H. HASANPARTHY</t>
  </si>
  <si>
    <t>21012402034</t>
  </si>
  <si>
    <t>SGV053768B</t>
  </si>
  <si>
    <t>VIJAY KUMAR  NERELLA</t>
  </si>
  <si>
    <t>1253949</t>
  </si>
  <si>
    <t>110193891735</t>
  </si>
  <si>
    <t>40010820000000004</t>
  </si>
  <si>
    <t>+918074134046</t>
  </si>
  <si>
    <t>CHAGANTIPRASADH@GMAIL.COM</t>
  </si>
  <si>
    <t>SPL.OFFICER U.L.C. WARANGAL</t>
  </si>
  <si>
    <t>21012301006</t>
  </si>
  <si>
    <t>SGV053755C</t>
  </si>
  <si>
    <t>PRASAD  SAGANTI</t>
  </si>
  <si>
    <t>1253943</t>
  </si>
  <si>
    <t>110153888675</t>
  </si>
  <si>
    <t>40010820000000002</t>
  </si>
  <si>
    <t>+917075005005</t>
  </si>
  <si>
    <t>SRIDHARKASHETTI@GMAIL.COM</t>
  </si>
  <si>
    <t>A.D.,ADMIN M.G.M. HOSPITAL WG</t>
  </si>
  <si>
    <t>21010903017</t>
  </si>
  <si>
    <t>SGV034954D</t>
  </si>
  <si>
    <t>SRIDHAR  KASHETTI</t>
  </si>
  <si>
    <t>1253942</t>
  </si>
  <si>
    <t>110143851909</t>
  </si>
  <si>
    <t>52026312012216001</t>
  </si>
  <si>
    <t>+919989473562</t>
  </si>
  <si>
    <t>DY COMMR OF EXCISE WGL **</t>
  </si>
  <si>
    <t>21012304002</t>
  </si>
  <si>
    <t>SGV035009C</t>
  </si>
  <si>
    <t xml:space="preserve">MAHESHWARI MANNE </t>
  </si>
  <si>
    <t>1253938</t>
  </si>
  <si>
    <t>110153851416</t>
  </si>
  <si>
    <t>52026312012323001</t>
  </si>
  <si>
    <t>+919703901172</t>
  </si>
  <si>
    <t>ASST CTLR [WTS &amp; MSR] WARANGA</t>
  </si>
  <si>
    <t>21011609001</t>
  </si>
  <si>
    <t>SGV102579D</t>
  </si>
  <si>
    <t xml:space="preserve">JOOPAKA PUSHPALATHA </t>
  </si>
  <si>
    <t>1253937</t>
  </si>
  <si>
    <t>111103837889</t>
  </si>
  <si>
    <t>52026312011940001</t>
  </si>
  <si>
    <t>+919700158905</t>
  </si>
  <si>
    <t>VENKAT.SAMIREDDY@GMAIL.COM</t>
  </si>
  <si>
    <t>DIST EMPLOYMENT OFFICER WGL</t>
  </si>
  <si>
    <t>21011502001</t>
  </si>
  <si>
    <t>SGV035061F</t>
  </si>
  <si>
    <t>KOTHA  JYOTHI</t>
  </si>
  <si>
    <t>1253916</t>
  </si>
  <si>
    <t>110193781946</t>
  </si>
  <si>
    <t>52026312009243001</t>
  </si>
  <si>
    <t>+919705340247</t>
  </si>
  <si>
    <t>RAMESH  KOTHURI</t>
  </si>
  <si>
    <t>1253933</t>
  </si>
  <si>
    <t>111103755144</t>
  </si>
  <si>
    <t>52026312007412001</t>
  </si>
  <si>
    <t>+918897467042</t>
  </si>
  <si>
    <t>ANUSHA  YERRA</t>
  </si>
  <si>
    <t>1253931</t>
  </si>
  <si>
    <t>110163755146</t>
  </si>
  <si>
    <t>52026312007412003</t>
  </si>
  <si>
    <t>+917286982589</t>
  </si>
  <si>
    <t xml:space="preserve">LYADALLA SUNITHA  </t>
  </si>
  <si>
    <t>1253926</t>
  </si>
  <si>
    <t>110133755268</t>
  </si>
  <si>
    <t>52026312007633001</t>
  </si>
  <si>
    <t>+917095159849</t>
  </si>
  <si>
    <t>DAVEED  GURRAM</t>
  </si>
  <si>
    <t>1253932</t>
  </si>
  <si>
    <t>110183755145</t>
  </si>
  <si>
    <t>52026312007412002</t>
  </si>
  <si>
    <t>+919550398354</t>
  </si>
  <si>
    <t>MATRON S.T.G.H.HANAMKONDA</t>
  </si>
  <si>
    <t>21012403019</t>
  </si>
  <si>
    <t>SGV053776C</t>
  </si>
  <si>
    <t xml:space="preserve">POLOJU SRILATHA  </t>
  </si>
  <si>
    <t>1253939</t>
  </si>
  <si>
    <t>110173717052</t>
  </si>
  <si>
    <t>52026312006572001</t>
  </si>
  <si>
    <t>+917981846523</t>
  </si>
  <si>
    <t>PENTARAMESH01@GMAIL.COM</t>
  </si>
  <si>
    <t>A.O. GOVT POLYTECHNIC WGL</t>
  </si>
  <si>
    <t>21010302001</t>
  </si>
  <si>
    <t>SGV035012F</t>
  </si>
  <si>
    <t>3 to 12 months</t>
  </si>
  <si>
    <t>PENTA  RAMESH</t>
  </si>
  <si>
    <t>1253927</t>
  </si>
  <si>
    <t>111103696287</t>
  </si>
  <si>
    <t>52026312004936001</t>
  </si>
  <si>
    <t>+919989766153</t>
  </si>
  <si>
    <t xml:space="preserve">ALUVALA RAKEH </t>
  </si>
  <si>
    <t>1253852</t>
  </si>
  <si>
    <t>110183692306</t>
  </si>
  <si>
    <t>52026312004833001</t>
  </si>
  <si>
    <t>+919550584739</t>
  </si>
  <si>
    <t>PADDISRIVIDY998@GMAIL.COM</t>
  </si>
  <si>
    <t>A.D. DLTC. WARANGAL</t>
  </si>
  <si>
    <t>21010302008</t>
  </si>
  <si>
    <t>SGV035060E</t>
  </si>
  <si>
    <t xml:space="preserve">PEDDI SRIVIDYA </t>
  </si>
  <si>
    <t>1253929</t>
  </si>
  <si>
    <t>110193686190</t>
  </si>
  <si>
    <t>52026312004391001</t>
  </si>
  <si>
    <t>+919959026220</t>
  </si>
  <si>
    <t>SUREKHAMARKALA@GMAIL.COM</t>
  </si>
  <si>
    <t>Chief Judicial Magistrate Wgl, Warangal Urban</t>
  </si>
  <si>
    <t>12011603004</t>
  </si>
  <si>
    <t>SGV215517F</t>
  </si>
  <si>
    <t>SUREKHA  MARKALA</t>
  </si>
  <si>
    <t>1253930</t>
  </si>
  <si>
    <t>110153686242</t>
  </si>
  <si>
    <t>52026312004365001</t>
  </si>
  <si>
    <t>+919866848678</t>
  </si>
  <si>
    <t>I ADDL SR.CIVIL JUDGE, WGL</t>
  </si>
  <si>
    <t>21011603006</t>
  </si>
  <si>
    <t>SGV035890B</t>
  </si>
  <si>
    <t>SAIBABA  GATTIKOPPULA</t>
  </si>
  <si>
    <t>1253934</t>
  </si>
  <si>
    <t>110143682569</t>
  </si>
  <si>
    <t>52026312004262001</t>
  </si>
  <si>
    <t>+919676511170</t>
  </si>
  <si>
    <t>PALAKURTHISAICHARAN1@GMAIL.COM</t>
  </si>
  <si>
    <t>V ADDL JR.CIVIL JUDGE COURT WG</t>
  </si>
  <si>
    <t>21011603048</t>
  </si>
  <si>
    <t>SGV053728D</t>
  </si>
  <si>
    <t>PALAKURTHI SAI CHARAN</t>
  </si>
  <si>
    <t>1253936</t>
  </si>
  <si>
    <t>110133666428</t>
  </si>
  <si>
    <t>52026312003724001</t>
  </si>
  <si>
    <t>+919030931544</t>
  </si>
  <si>
    <t>PRAVEENKUMAR  NELAM</t>
  </si>
  <si>
    <t>1253935</t>
  </si>
  <si>
    <t>110153659963</t>
  </si>
  <si>
    <t>52026312002700001</t>
  </si>
  <si>
    <t>+919348099111</t>
  </si>
  <si>
    <t>SRINIVASARAO.MANCHIKANTI@GMAIL.COM</t>
  </si>
  <si>
    <t>P.A TO S.E [TRIBAL W FARE] WG</t>
  </si>
  <si>
    <t>21012403014</t>
  </si>
  <si>
    <t>SGV053773G</t>
  </si>
  <si>
    <t>MANCHIKANTI SRINIVASA RAO</t>
  </si>
  <si>
    <t>1605273</t>
  </si>
  <si>
    <t>110103659652</t>
  </si>
  <si>
    <t>52026312002991001</t>
  </si>
  <si>
    <t>+919059911000</t>
  </si>
  <si>
    <t>SKMARNENI@GMAIL.COM</t>
  </si>
  <si>
    <t>SPL JUDGE FOR SC ST POA ACT</t>
  </si>
  <si>
    <t>21011603055</t>
  </si>
  <si>
    <t>SGV053731G</t>
  </si>
  <si>
    <t>SUMAN KUMAR MARNENI</t>
  </si>
  <si>
    <t>1253921</t>
  </si>
  <si>
    <t>110113644849</t>
  </si>
  <si>
    <t>52026312002033001</t>
  </si>
  <si>
    <t>+918247332509</t>
  </si>
  <si>
    <t>SUMANMATTEWADA@GMAIL.COM</t>
  </si>
  <si>
    <t>PRL G.J.C. HANAMKONDA</t>
  </si>
  <si>
    <t>21010304007</t>
  </si>
  <si>
    <t>SGV035070A</t>
  </si>
  <si>
    <t xml:space="preserve">MATTEWADA SUMAN  </t>
  </si>
  <si>
    <t>1253900</t>
  </si>
  <si>
    <t>110183645146</t>
  </si>
  <si>
    <t>52026312001963001</t>
  </si>
  <si>
    <t>+919676106243</t>
  </si>
  <si>
    <t xml:space="preserve">MOHAMMED RAHAMAN </t>
  </si>
  <si>
    <t>1253918</t>
  </si>
  <si>
    <t>110123632451</t>
  </si>
  <si>
    <t>52026312000972001</t>
  </si>
  <si>
    <t>+918106860328</t>
  </si>
  <si>
    <t xml:space="preserve">SHAGANTI MADHU </t>
  </si>
  <si>
    <t>1253919</t>
  </si>
  <si>
    <t>110103632452</t>
  </si>
  <si>
    <t>52026312000972002</t>
  </si>
  <si>
    <t>+918074335582</t>
  </si>
  <si>
    <t xml:space="preserve">JAKKULA RAJENDRA PRASAD  </t>
  </si>
  <si>
    <t>1253923</t>
  </si>
  <si>
    <t>110103625033</t>
  </si>
  <si>
    <t>52026311999900002</t>
  </si>
  <si>
    <t>+919063063352</t>
  </si>
  <si>
    <t xml:space="preserve">MOHAMMAD GHOUSIA </t>
  </si>
  <si>
    <t>1253925</t>
  </si>
  <si>
    <t>110193625034</t>
  </si>
  <si>
    <t>52026311999900003</t>
  </si>
  <si>
    <t>+919553965320</t>
  </si>
  <si>
    <t xml:space="preserve">REGONDA SRIDHAR </t>
  </si>
  <si>
    <t>1253924</t>
  </si>
  <si>
    <t>110173625035</t>
  </si>
  <si>
    <t>52026311999900004</t>
  </si>
  <si>
    <t>+918801412369</t>
  </si>
  <si>
    <t>MOHAMMAD JAFFAR SHAREEF</t>
  </si>
  <si>
    <t>1253909</t>
  </si>
  <si>
    <t>110123625032</t>
  </si>
  <si>
    <t>52026311999900001</t>
  </si>
  <si>
    <t>+919502408104</t>
  </si>
  <si>
    <t>EGIRIMANU@GMAIL.COM</t>
  </si>
  <si>
    <t>MANASWITHA  EJJIGIRI</t>
  </si>
  <si>
    <t>1253899</t>
  </si>
  <si>
    <t>110173618490</t>
  </si>
  <si>
    <t>52026311999605001</t>
  </si>
  <si>
    <t>+919849093287</t>
  </si>
  <si>
    <t>VI ADDL JR.CIVIL JUDGE COURT W</t>
  </si>
  <si>
    <t>21011603049</t>
  </si>
  <si>
    <t>SGV053729E</t>
  </si>
  <si>
    <t xml:space="preserve">DHARAMSOTH NARSING </t>
  </si>
  <si>
    <t>1253922</t>
  </si>
  <si>
    <t>110153618491</t>
  </si>
  <si>
    <t>52026311999616001</t>
  </si>
  <si>
    <t>+918889502100</t>
  </si>
  <si>
    <t>VINEETH.CHINTU2016@GMAIL.COM</t>
  </si>
  <si>
    <t xml:space="preserve">CHEEKATI VINEETH KUMAR </t>
  </si>
  <si>
    <t>1253907</t>
  </si>
  <si>
    <t>110163610690</t>
  </si>
  <si>
    <t>52026311997472001</t>
  </si>
  <si>
    <t>+919676340448</t>
  </si>
  <si>
    <t>DIVL. ADM.OFFICER RDO WARANGA</t>
  </si>
  <si>
    <t>21012301005</t>
  </si>
  <si>
    <t>SGV035402D</t>
  </si>
  <si>
    <t>SRIDHAR  PANDRALA</t>
  </si>
  <si>
    <t>1253911</t>
  </si>
  <si>
    <t>111103607527</t>
  </si>
  <si>
    <t>52026311997505001</t>
  </si>
  <si>
    <t>+919393892088</t>
  </si>
  <si>
    <t>A.VARAPRASAD85@GMAIL.COM</t>
  </si>
  <si>
    <t>Hm Govt.H.S. Kazipet, Jageer, Warangal Urban</t>
  </si>
  <si>
    <t>12010308039</t>
  </si>
  <si>
    <t>SGV215379A</t>
  </si>
  <si>
    <t>VARA PRASAD  ARUKALA</t>
  </si>
  <si>
    <t>1253917</t>
  </si>
  <si>
    <t>110123600065</t>
  </si>
  <si>
    <t>52026311995556001</t>
  </si>
  <si>
    <t>+918897218227</t>
  </si>
  <si>
    <t>SYEDJAMEELAHMED16072@GMAIL.COM</t>
  </si>
  <si>
    <t>ZONAL OFFICER N.M.E.P WGL</t>
  </si>
  <si>
    <t>21010903077</t>
  </si>
  <si>
    <t>SGV035171D</t>
  </si>
  <si>
    <t>SYED JAMEEL AHMED</t>
  </si>
  <si>
    <t>1253914</t>
  </si>
  <si>
    <t>110103600701</t>
  </si>
  <si>
    <t>52026311995630001</t>
  </si>
  <si>
    <t>+918712902077</t>
  </si>
  <si>
    <t>DIST TRIBAL WELFARE OFFR WGL</t>
  </si>
  <si>
    <t>21012403012</t>
  </si>
  <si>
    <t>SGV035227D</t>
  </si>
  <si>
    <t xml:space="preserve">VARDHELLI SUMATHI  </t>
  </si>
  <si>
    <t>1253906</t>
  </si>
  <si>
    <t>110163579358</t>
  </si>
  <si>
    <t>52026311995173001</t>
  </si>
  <si>
    <t>+919908825249</t>
  </si>
  <si>
    <t>KORUKOPPULASUMAN8879@GMAIL.COM</t>
  </si>
  <si>
    <t>ZILLA SAINIK WELFARE OFFICER</t>
  </si>
  <si>
    <t>21011006001</t>
  </si>
  <si>
    <t>SGV035929F</t>
  </si>
  <si>
    <t xml:space="preserve">KORUKOPPULA SUMAN </t>
  </si>
  <si>
    <t>1253873</t>
  </si>
  <si>
    <t>110123570033</t>
  </si>
  <si>
    <t>52026311994694001</t>
  </si>
  <si>
    <t>+919989478102</t>
  </si>
  <si>
    <t>SETWWG117@GMAIL.COM</t>
  </si>
  <si>
    <t>KANAKALAXMI  MALKANI</t>
  </si>
  <si>
    <t>1253881</t>
  </si>
  <si>
    <t>110113562605</t>
  </si>
  <si>
    <t>52026311993865001</t>
  </si>
  <si>
    <t>+919989249887</t>
  </si>
  <si>
    <t>A.D. HORTICULTURE. WARANGAL</t>
  </si>
  <si>
    <t>21010103001</t>
  </si>
  <si>
    <t>SGV053788A</t>
  </si>
  <si>
    <t xml:space="preserve">ANISHETTI SATEESHKUMAR </t>
  </si>
  <si>
    <t>1165358</t>
  </si>
  <si>
    <t>110153563850</t>
  </si>
  <si>
    <t>52026311994020001</t>
  </si>
  <si>
    <t>+919666364581</t>
  </si>
  <si>
    <t>APPANIAKHIL964@GMAIL.COM</t>
  </si>
  <si>
    <t>APPANI  AKHIL</t>
  </si>
  <si>
    <t>1253912</t>
  </si>
  <si>
    <t>110153563847</t>
  </si>
  <si>
    <t>52026311993994001</t>
  </si>
  <si>
    <t>+919963222527</t>
  </si>
  <si>
    <t>BOTUKALAANURAG@GMAIL.COM</t>
  </si>
  <si>
    <t>ANURAG  BOTUKALA</t>
  </si>
  <si>
    <t>1253913</t>
  </si>
  <si>
    <t>111103563691</t>
  </si>
  <si>
    <t>52026311993972001</t>
  </si>
  <si>
    <t>+919676942145</t>
  </si>
  <si>
    <t>LIBRAFIAN REGL.LIBRARY WGL</t>
  </si>
  <si>
    <t>21010313001</t>
  </si>
  <si>
    <t>SGV035033F</t>
  </si>
  <si>
    <t>RAJU  RANGULA</t>
  </si>
  <si>
    <t>1253871</t>
  </si>
  <si>
    <t>110133562604</t>
  </si>
  <si>
    <t>52026311993843001</t>
  </si>
  <si>
    <t>+919441200033</t>
  </si>
  <si>
    <t>PRANAY MADHAN GADDAM</t>
  </si>
  <si>
    <t>1253904</t>
  </si>
  <si>
    <t>110143556910</t>
  </si>
  <si>
    <t>52026311993644004</t>
  </si>
  <si>
    <t>+918096574478</t>
  </si>
  <si>
    <t>RANJITH  GORRE</t>
  </si>
  <si>
    <t>1253903</t>
  </si>
  <si>
    <t>110123556911</t>
  </si>
  <si>
    <t>52026311993644005</t>
  </si>
  <si>
    <t>+919177201725</t>
  </si>
  <si>
    <t>MUNTAZ  MOHD</t>
  </si>
  <si>
    <t>1253902</t>
  </si>
  <si>
    <t>110143556907</t>
  </si>
  <si>
    <t>52026311993644001</t>
  </si>
  <si>
    <t>+918142018087</t>
  </si>
  <si>
    <t>SWAPNA  DAMERA</t>
  </si>
  <si>
    <t>1253901</t>
  </si>
  <si>
    <t>110123556908</t>
  </si>
  <si>
    <t>52026311993644002</t>
  </si>
  <si>
    <t>+916303737067</t>
  </si>
  <si>
    <t>DRAVID  MANDAPELLI</t>
  </si>
  <si>
    <t>1253905</t>
  </si>
  <si>
    <t>110103556909</t>
  </si>
  <si>
    <t>52026311993644003</t>
  </si>
  <si>
    <t>+919177794448</t>
  </si>
  <si>
    <t>MADHUKARREDDY045@GMAIL.COM</t>
  </si>
  <si>
    <t>PROHIBITION &amp; EXCISE SUPDT WG</t>
  </si>
  <si>
    <t>21012304003</t>
  </si>
  <si>
    <t>SGV035010D</t>
  </si>
  <si>
    <t>LINGALA MADHUKAR REDDY</t>
  </si>
  <si>
    <t>1165364</t>
  </si>
  <si>
    <t>110153545509</t>
  </si>
  <si>
    <t>52026311993250001</t>
  </si>
  <si>
    <t>+919666623712</t>
  </si>
  <si>
    <t>PENUKAHARISH1993@GMAIL.COM</t>
  </si>
  <si>
    <t xml:space="preserve">PENUKA HARISH </t>
  </si>
  <si>
    <t>1165361</t>
  </si>
  <si>
    <t>110193545510</t>
  </si>
  <si>
    <t>52026311993250002</t>
  </si>
  <si>
    <t>+918309840151</t>
  </si>
  <si>
    <t>RVAMSHI522@GMAIL.COM</t>
  </si>
  <si>
    <t>VAMSHI KRISHNA RAVULA</t>
  </si>
  <si>
    <t>1253880</t>
  </si>
  <si>
    <t>110143532994</t>
  </si>
  <si>
    <t>52026311992911001</t>
  </si>
  <si>
    <t>+918317658127</t>
  </si>
  <si>
    <t>KOTESHWARK50@GMAIL.COM</t>
  </si>
  <si>
    <t xml:space="preserve">GUDEPU KOTESHWAR </t>
  </si>
  <si>
    <t>1253885</t>
  </si>
  <si>
    <t>110173519474</t>
  </si>
  <si>
    <t>52026311991452001</t>
  </si>
  <si>
    <t>+916302262258</t>
  </si>
  <si>
    <t>PRINCEAMARENDER204@GMAIL.COM</t>
  </si>
  <si>
    <t>PRL I.T.I [BOYS] WGL</t>
  </si>
  <si>
    <t>21010302004</t>
  </si>
  <si>
    <t>SGV035063A</t>
  </si>
  <si>
    <t>SRINIVAS  PALLEBOINA</t>
  </si>
  <si>
    <t>1253882</t>
  </si>
  <si>
    <t>110163513361</t>
  </si>
  <si>
    <t>52026311991021001</t>
  </si>
  <si>
    <t>+919533207281</t>
  </si>
  <si>
    <t>PRASHANTH.NIGGULA@GMAIL.COM</t>
  </si>
  <si>
    <t>A.O.GOVT.REGL.EYE HOSPITAL WG</t>
  </si>
  <si>
    <t>21010903075</t>
  </si>
  <si>
    <t>SGV035429C</t>
  </si>
  <si>
    <t xml:space="preserve">NIGGULA PRASHANTH </t>
  </si>
  <si>
    <t>1253886</t>
  </si>
  <si>
    <t>110153501641</t>
  </si>
  <si>
    <t>52026311989676001</t>
  </si>
  <si>
    <t>+918179544303</t>
  </si>
  <si>
    <t>Hm Zpss Kamalapoor G, Bhimdevarapalli</t>
  </si>
  <si>
    <t>12020308035</t>
  </si>
  <si>
    <t>SGV217336E</t>
  </si>
  <si>
    <t xml:space="preserve">AKUNURI RAJAIAH </t>
  </si>
  <si>
    <t>1253870</t>
  </si>
  <si>
    <t>110173490624</t>
  </si>
  <si>
    <t>52026311989680001</t>
  </si>
  <si>
    <t>+917386927025</t>
  </si>
  <si>
    <t>SAIKUMARMASABATHINI@GMAIL.COM</t>
  </si>
  <si>
    <t>M.P.D.O M.P. HANAMKONDA</t>
  </si>
  <si>
    <t>21012202009</t>
  </si>
  <si>
    <t>SGV053743E</t>
  </si>
  <si>
    <t>SAI KUMAR  MASABATHINI</t>
  </si>
  <si>
    <t>1253872</t>
  </si>
  <si>
    <t>110103435037</t>
  </si>
  <si>
    <t>52026311988884001</t>
  </si>
  <si>
    <t>+917097380975</t>
  </si>
  <si>
    <t>BHARADWAJ2903@GMAIL.COM</t>
  </si>
  <si>
    <t>GUDA SAI BHARADWAJ RAJU</t>
  </si>
  <si>
    <t>1253888</t>
  </si>
  <si>
    <t>110193366965</t>
  </si>
  <si>
    <t>52026311985572002</t>
  </si>
  <si>
    <t>+918096071469</t>
  </si>
  <si>
    <t>BURKAMAHESH26@GMAIL.COM</t>
  </si>
  <si>
    <t>BURKA  MAHESH</t>
  </si>
  <si>
    <t>1253889</t>
  </si>
  <si>
    <t>110103366964</t>
  </si>
  <si>
    <t>52026311985572001</t>
  </si>
  <si>
    <t>+916302955272</t>
  </si>
  <si>
    <t>H.M.,Z.P.S.S.,PAIDIPALLY</t>
  </si>
  <si>
    <t>21012202095</t>
  </si>
  <si>
    <t>SGV035790G</t>
  </si>
  <si>
    <t xml:space="preserve">BATTHULA GEETHA </t>
  </si>
  <si>
    <t>1253789</t>
  </si>
  <si>
    <t>110133260858</t>
  </si>
  <si>
    <t>52026311980101001</t>
  </si>
  <si>
    <t>+919010988182</t>
  </si>
  <si>
    <t>SURAJ.SIRIMALLA@GMAIL.COM</t>
  </si>
  <si>
    <t>Dy M.R.O.Velair, Warangal Urban</t>
  </si>
  <si>
    <t>12012301070</t>
  </si>
  <si>
    <t>SGV215674B</t>
  </si>
  <si>
    <t>SURAJ KUMAR  SIRIMALLA</t>
  </si>
  <si>
    <t>1253820</t>
  </si>
  <si>
    <t>110172981944</t>
  </si>
  <si>
    <t>52026311962435001</t>
  </si>
  <si>
    <t>+919966552275</t>
  </si>
  <si>
    <t>SAMPATH.KODURI@GMAIL.COM</t>
  </si>
  <si>
    <t xml:space="preserve">KODURI SAMPATH </t>
  </si>
  <si>
    <t>0375247</t>
  </si>
  <si>
    <t>110101544982</t>
  </si>
  <si>
    <t>52026311824480001</t>
  </si>
  <si>
    <t>Current Date</t>
  </si>
  <si>
    <t>Month</t>
  </si>
  <si>
    <t>PFRDA Data</t>
  </si>
  <si>
    <t>DTO NAME</t>
  </si>
  <si>
    <t>DDO NAME</t>
  </si>
  <si>
    <t>52026311994005001</t>
  </si>
  <si>
    <t>110133563848</t>
  </si>
  <si>
    <t>1253895</t>
  </si>
  <si>
    <t xml:space="preserve">SIRIKONDA LAXMI  </t>
  </si>
  <si>
    <t>SGV103905G</t>
  </si>
  <si>
    <t>15020308009</t>
  </si>
  <si>
    <t>HEAD MASTER, AP</t>
  </si>
  <si>
    <t>+918179760952</t>
  </si>
  <si>
    <t>52026311994204001</t>
  </si>
  <si>
    <t>111103567188</t>
  </si>
  <si>
    <t>1253896</t>
  </si>
  <si>
    <t>CHAITANYA  VADDE</t>
  </si>
  <si>
    <t>SGV103918F</t>
  </si>
  <si>
    <t>15020702001</t>
  </si>
  <si>
    <t>SUB TREASURY OFFICER, AP</t>
  </si>
  <si>
    <t>CHAITHANYAVADDE66@GMAIL.COM</t>
  </si>
  <si>
    <t>+919515226859</t>
  </si>
  <si>
    <t>52026311994941001</t>
  </si>
  <si>
    <t>110183575812</t>
  </si>
  <si>
    <t>1253879</t>
  </si>
  <si>
    <t xml:space="preserve">THURPATI YELLAIAH </t>
  </si>
  <si>
    <t>SGV103916D</t>
  </si>
  <si>
    <t>15020308028</t>
  </si>
  <si>
    <t>+918978705148</t>
  </si>
  <si>
    <t>52026311995626001</t>
  </si>
  <si>
    <t>110123600700</t>
  </si>
  <si>
    <t>NEELISRINIVAS</t>
  </si>
  <si>
    <t>NEELI  SRINIVAS</t>
  </si>
  <si>
    <t>SGV142529E</t>
  </si>
  <si>
    <t>15020903005</t>
  </si>
  <si>
    <t>M O GHD MULKUNOOR</t>
  </si>
  <si>
    <t>+919848147287</t>
  </si>
  <si>
    <t>52026312009033001</t>
  </si>
  <si>
    <t>110123781829</t>
  </si>
  <si>
    <t>1253891</t>
  </si>
  <si>
    <t xml:space="preserve">JETTY KANAKAIAH </t>
  </si>
  <si>
    <t>SGV217324G</t>
  </si>
  <si>
    <t>12020308023</t>
  </si>
  <si>
    <t>Hm Zpss Elkathorthi, Bhimdevarapalli</t>
  </si>
  <si>
    <t>+918374457130</t>
  </si>
  <si>
    <t>52026312015495001</t>
  </si>
  <si>
    <t>110133879962</t>
  </si>
  <si>
    <t>1253948</t>
  </si>
  <si>
    <t>BOLLI  SRINIVAS</t>
  </si>
  <si>
    <t>SGV028718E</t>
  </si>
  <si>
    <t>15020308012</t>
  </si>
  <si>
    <t>HM ZPSS KOTHAPALLI</t>
  </si>
  <si>
    <t>BOLLISRINIVAS6@GMAIL.COM</t>
  </si>
  <si>
    <t>+919494993909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</si>
  <si>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</si>
  <si>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</si>
  <si>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</si>
  <si>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</si>
  <si>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</si>
  <si>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</si>
  <si>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</si>
  <si>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</si>
  <si>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</si>
  <si>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</si>
  <si>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</si>
  <si>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</si>
  <si>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</si>
  <si>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</si>
  <si>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</si>
  <si>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</si>
  <si>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</si>
  <si>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</si>
  <si>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111000818436</t>
  </si>
  <si>
    <t>1510028570</t>
  </si>
  <si>
    <t>151002857003</t>
  </si>
  <si>
    <t xml:space="preserve">BANOTHU PRASAD  </t>
  </si>
  <si>
    <t>Authorize by Maker</t>
  </si>
  <si>
    <t>Death</t>
  </si>
  <si>
    <t>6 months- 12 month</t>
  </si>
  <si>
    <t>100</t>
  </si>
  <si>
    <t>0</t>
  </si>
  <si>
    <t>3101405</t>
  </si>
  <si>
    <t>Director of Treasuries and Accounts, Telangana, ABIDS, Hyderabad</t>
  </si>
  <si>
    <t>SGV035546A</t>
  </si>
  <si>
    <t>COMMANDANT IVth APSP MAMNOOR</t>
  </si>
  <si>
    <t>Online withdrawal request is pending for authorization</t>
  </si>
  <si>
    <t>110030818708</t>
  </si>
  <si>
    <t>1510528568</t>
  </si>
  <si>
    <t>151052856803</t>
  </si>
  <si>
    <t xml:space="preserve">YARLAGADDA NAGABABU  </t>
  </si>
  <si>
    <t>12 months above</t>
  </si>
  <si>
    <t>1610647410</t>
  </si>
  <si>
    <t xml:space="preserve">SHRI PANDIGAM ILAIAH </t>
  </si>
  <si>
    <t>110017159960</t>
  </si>
  <si>
    <t>1710078719</t>
  </si>
  <si>
    <t xml:space="preserve">SHRI SAMBESHAM CHITLA  </t>
  </si>
  <si>
    <t>110010763484</t>
  </si>
  <si>
    <t>1710168052</t>
  </si>
  <si>
    <t xml:space="preserve">SHRI MANDA KANAKAIAH </t>
  </si>
  <si>
    <t>6 to 9 months</t>
  </si>
  <si>
    <t>1811004357</t>
  </si>
  <si>
    <t>SMT. KANDAGATLA VIJAYA KUMARI</t>
  </si>
  <si>
    <t>110091684952</t>
  </si>
  <si>
    <t>1310603438</t>
  </si>
  <si>
    <t xml:space="preserve">SHRI VISHNUMURTHY KUNDARAM  </t>
  </si>
  <si>
    <t>110000756947</t>
  </si>
  <si>
    <t>1310303442</t>
  </si>
  <si>
    <t xml:space="preserve">SHRI PARANKUSHAM DWARAKANATH </t>
  </si>
  <si>
    <t>110040772126</t>
  </si>
  <si>
    <t>9 - 12 months</t>
  </si>
  <si>
    <t>1810496297</t>
  </si>
  <si>
    <t>SHRI MOHAMMAD JALEEL PATEL</t>
  </si>
  <si>
    <t>111102483538</t>
  </si>
  <si>
    <t>1811221448</t>
  </si>
  <si>
    <t xml:space="preserve">SMT. RACHAKATLA SUBHADRA </t>
  </si>
  <si>
    <t>110060762601</t>
  </si>
  <si>
    <t>3 to 6 months</t>
  </si>
  <si>
    <t>1811515261</t>
  </si>
  <si>
    <t xml:space="preserve">SHRI SALVADI PARSHURAMULU </t>
  </si>
  <si>
    <t>110032908154</t>
  </si>
  <si>
    <t>1410212083</t>
  </si>
  <si>
    <t xml:space="preserve">SMT. PUTTI SHOWRILU  </t>
  </si>
  <si>
    <t>110000769858</t>
  </si>
  <si>
    <t>110111975894</t>
  </si>
  <si>
    <t>SHRI AFZAL  MOHAMMAD</t>
  </si>
  <si>
    <t>1710582371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</si>
  <si>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</si>
  <si>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</si>
  <si>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</si>
  <si>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</si>
  <si>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</si>
  <si>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</si>
  <si>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</si>
  <si>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</si>
  <si>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</si>
  <si>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Online withdrawal request processed, however withdrawal form is yet to receive.</t>
  </si>
  <si>
    <t>Superannuation</t>
  </si>
  <si>
    <t>Authorize by Checker</t>
  </si>
  <si>
    <t xml:space="preserve">SHAHAMATH SHAMA </t>
  </si>
  <si>
    <t>181069609601</t>
  </si>
  <si>
    <t>1810696096</t>
  </si>
  <si>
    <t>111001187097</t>
  </si>
  <si>
    <t>H.M.,Z.P.S.S.MAMNOOR CAMP</t>
  </si>
  <si>
    <t>SGV035718E</t>
  </si>
  <si>
    <t xml:space="preserve">BURRA UDAYAKUMAR  </t>
  </si>
  <si>
    <t>141001712801</t>
  </si>
  <si>
    <t>1410017128</t>
  </si>
  <si>
    <t>110000777300</t>
  </si>
  <si>
    <t>SABITHA  BOKKA</t>
  </si>
  <si>
    <t>171067724101</t>
  </si>
  <si>
    <t>1710677241</t>
  </si>
  <si>
    <t>110003212785</t>
  </si>
  <si>
    <t>GADE  SHOBHARANI</t>
  </si>
  <si>
    <t>171056003401</t>
  </si>
  <si>
    <t>1710560034</t>
  </si>
  <si>
    <t>110052738585</t>
  </si>
  <si>
    <t>V.A.S., V.D.,LAXMIPURAM (G.M.</t>
  </si>
  <si>
    <t>SGV035956E</t>
  </si>
  <si>
    <t xml:space="preserve">GOLLAPALLY MADHUKAR </t>
  </si>
  <si>
    <t>171045406201</t>
  </si>
  <si>
    <t>1710454062</t>
  </si>
  <si>
    <t>110060760301</t>
  </si>
  <si>
    <t>E.E.R.W.S.DIVN HANAMKONDA</t>
  </si>
  <si>
    <t>SGV034726G</t>
  </si>
  <si>
    <t xml:space="preserve">MOHD AKBER ALI </t>
  </si>
  <si>
    <t>161015186401</t>
  </si>
  <si>
    <t>1610151864</t>
  </si>
  <si>
    <t>110020905937</t>
  </si>
  <si>
    <t>Sr No.</t>
  </si>
  <si>
    <t xml:space="preserve">Authorization Date </t>
  </si>
  <si>
    <t>9948011071</t>
  </si>
  <si>
    <t xml:space="preserve">YADAMAREDDY KAMALKANTH </t>
  </si>
  <si>
    <t>2103451</t>
  </si>
  <si>
    <t>110010818659</t>
  </si>
  <si>
    <t>52026010010658542</t>
  </si>
  <si>
    <t>+919959973272</t>
  </si>
  <si>
    <t>YSPAMU25@GMAIL.COM</t>
  </si>
  <si>
    <t>M.O. UNANI DISP.INOLE</t>
  </si>
  <si>
    <t>21150906002</t>
  </si>
  <si>
    <t>SGV035195G</t>
  </si>
  <si>
    <t>Sub Treasury OfficeWarangal District</t>
  </si>
  <si>
    <t>002114</t>
  </si>
  <si>
    <t>4002972</t>
  </si>
  <si>
    <t>YAKASAILU  PAMU</t>
  </si>
  <si>
    <t>1253941</t>
  </si>
  <si>
    <t>110133855290</t>
  </si>
  <si>
    <t>40029720000000001</t>
  </si>
  <si>
    <t>+919701594959</t>
  </si>
  <si>
    <t>CH.SANDEEPKUMAR14341@GMAIL.COM</t>
  </si>
  <si>
    <t>Tahsildar, Khila Warangal, Warangal Urban</t>
  </si>
  <si>
    <t>12012301071</t>
  </si>
  <si>
    <t>SGV215675C</t>
  </si>
  <si>
    <t xml:space="preserve">CHERPA SANDEEP </t>
  </si>
  <si>
    <t>1253887</t>
  </si>
  <si>
    <t>110163579442</t>
  </si>
  <si>
    <t>52026311995232001</t>
  </si>
  <si>
    <t>+919346851852</t>
  </si>
  <si>
    <t>JKNAGULA143@GMAIL.COM</t>
  </si>
  <si>
    <t>Sub Treasury Officer, Warangal East</t>
  </si>
  <si>
    <t>21160702016</t>
  </si>
  <si>
    <t>SGV208569B</t>
  </si>
  <si>
    <t>MAKULA  BHARATHI</t>
  </si>
  <si>
    <t>1253893</t>
  </si>
  <si>
    <t>110193424346</t>
  </si>
  <si>
    <t>52026311987650001</t>
  </si>
  <si>
    <t>110080779588</t>
  </si>
  <si>
    <t>1911051758</t>
  </si>
  <si>
    <t>191105175801</t>
  </si>
  <si>
    <t xml:space="preserve">CHILUKA GANGAMOHAN </t>
  </si>
  <si>
    <t>SGV217346A</t>
  </si>
  <si>
    <t>M O Phc Vangara, Bhimdevarapalli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</si>
</sst>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opLeftCell="A111" workbookViewId="0">
      <selection activeCell="A3" sqref="A3:A129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9" bestFit="1" customWidth="1"/>
    <col min="5" max="5" width="50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1.42578125" bestFit="1" customWidth="1"/>
    <col min="15" max="15" width="13.28515625" bestFit="1" customWidth="1"/>
    <col min="16" max="16" width="12" bestFit="1" customWidth="1"/>
    <col min="17" max="17" width="35.7109375" bestFit="1" customWidth="1"/>
    <col min="18" max="18" width="9" bestFit="1" customWidth="1"/>
    <col min="19" max="19" width="38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565</v>
      </c>
      <c r="B1" s="6" t="s">
        <v>566</v>
      </c>
      <c r="C1" s="6" t="s">
        <v>567</v>
      </c>
      <c r="D1" s="6" t="s">
        <v>568</v>
      </c>
      <c r="E1" s="6" t="s">
        <v>569</v>
      </c>
      <c r="F1" s="6" t="s">
        <v>570</v>
      </c>
      <c r="G1" s="6" t="s">
        <v>571</v>
      </c>
      <c r="H1" s="6" t="s">
        <v>572</v>
      </c>
      <c r="I1" s="6" t="s">
        <v>573</v>
      </c>
      <c r="J1" s="6" t="s">
        <v>574</v>
      </c>
      <c r="K1" s="6" t="s">
        <v>575</v>
      </c>
      <c r="L1" s="6" t="s">
        <v>576</v>
      </c>
      <c r="M1" s="6" t="s">
        <v>577</v>
      </c>
      <c r="N1" s="6" t="s">
        <v>578</v>
      </c>
      <c r="O1" s="7" t="s">
        <v>579</v>
      </c>
      <c r="P1" s="6" t="s">
        <v>580</v>
      </c>
      <c r="Q1" s="6" t="s">
        <v>581</v>
      </c>
      <c r="R1" s="6" t="s">
        <v>582</v>
      </c>
      <c r="S1" s="8" t="s">
        <v>583</v>
      </c>
      <c r="T1" s="8" t="s">
        <v>584</v>
      </c>
      <c r="U1" s="6" t="s">
        <v>585</v>
      </c>
      <c r="V1" s="6" t="s">
        <v>586</v>
      </c>
      <c r="W1" s="6" t="s">
        <v>587</v>
      </c>
      <c r="X1" s="6" t="s">
        <v>588</v>
      </c>
      <c r="Y1" s="6" t="s">
        <v>589</v>
      </c>
      <c r="Z1" s="6" t="s">
        <v>590</v>
      </c>
      <c r="AA1" s="6" t="s">
        <v>591</v>
      </c>
      <c r="AB1" s="9" t="s">
        <v>592</v>
      </c>
      <c r="AC1" s="6" t="s">
        <v>593</v>
      </c>
      <c r="AD1" s="6" t="s">
        <v>594</v>
      </c>
      <c r="AE1" s="6" t="s">
        <v>595</v>
      </c>
      <c r="AF1" s="6" t="s">
        <v>596</v>
      </c>
      <c r="AG1" s="6" t="s">
        <v>597</v>
      </c>
    </row>
    <row r="2" spans="1:33" x14ac:dyDescent="0.25">
      <c r="A2" s="2">
        <v>1</v>
      </c>
      <c r="B2" s="2" t="s">
        <v>564</v>
      </c>
      <c r="C2" s="2" t="s">
        <v>563</v>
      </c>
      <c r="D2" s="2"/>
      <c r="E2" s="1" t="s">
        <v>562</v>
      </c>
      <c r="F2" s="3">
        <v>39247</v>
      </c>
      <c r="G2" s="3">
        <v>40256</v>
      </c>
      <c r="H2" s="3">
        <v>43708</v>
      </c>
      <c r="I2" s="5">
        <v>113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561</v>
      </c>
      <c r="P2" s="2" t="s">
        <v>560</v>
      </c>
      <c r="Q2" s="1" t="s">
        <v>559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1</v>
      </c>
      <c r="Y2" s="4">
        <v>64566</v>
      </c>
      <c r="Z2" s="3">
        <v>41039</v>
      </c>
      <c r="AA2" s="3">
        <v>42159</v>
      </c>
      <c r="AB2" s="2" t="s">
        <v>2</v>
      </c>
      <c r="AC2" s="3">
        <v>21226</v>
      </c>
      <c r="AD2" s="3">
        <v>43159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558</v>
      </c>
      <c r="C3" s="2" t="s">
        <v>557</v>
      </c>
      <c r="D3" s="2" t="s">
        <v>556</v>
      </c>
      <c r="E3" s="1" t="s">
        <v>555</v>
      </c>
      <c r="F3" s="3">
        <v>38474</v>
      </c>
      <c r="G3" s="3">
        <v>41177</v>
      </c>
      <c r="H3" s="3">
        <v>43708</v>
      </c>
      <c r="I3" s="5">
        <v>83</v>
      </c>
      <c r="J3" s="3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554</v>
      </c>
      <c r="P3" s="2" t="s">
        <v>553</v>
      </c>
      <c r="Q3" s="1" t="s">
        <v>552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294188</v>
      </c>
      <c r="Z3" s="3">
        <v>41267</v>
      </c>
      <c r="AA3" s="3">
        <v>42531</v>
      </c>
      <c r="AB3" s="2" t="s">
        <v>2</v>
      </c>
      <c r="AC3" s="3">
        <v>29007</v>
      </c>
      <c r="AD3" s="3">
        <v>50221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551</v>
      </c>
      <c r="C4" s="2" t="s">
        <v>550</v>
      </c>
      <c r="D4" s="2" t="s">
        <v>549</v>
      </c>
      <c r="E4" s="1" t="s">
        <v>548</v>
      </c>
      <c r="F4" s="3">
        <v>40121</v>
      </c>
      <c r="G4" s="3">
        <v>40255</v>
      </c>
      <c r="H4" s="3">
        <v>43708</v>
      </c>
      <c r="I4" s="5">
        <v>113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48</v>
      </c>
      <c r="P4" s="2" t="s">
        <v>47</v>
      </c>
      <c r="Q4" s="1" t="s">
        <v>46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433150</v>
      </c>
      <c r="Z4" s="3">
        <v>41186</v>
      </c>
      <c r="AA4" s="3">
        <v>43678</v>
      </c>
      <c r="AB4" s="2" t="s">
        <v>2</v>
      </c>
      <c r="AC4" s="3">
        <v>30095</v>
      </c>
      <c r="AD4" s="3">
        <v>51287</v>
      </c>
      <c r="AE4" s="2" t="s">
        <v>547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546</v>
      </c>
      <c r="C5" s="2" t="s">
        <v>545</v>
      </c>
      <c r="D5" s="2" t="s">
        <v>544</v>
      </c>
      <c r="E5" s="1" t="s">
        <v>543</v>
      </c>
      <c r="F5" s="3">
        <v>40934</v>
      </c>
      <c r="G5" s="3">
        <v>41281</v>
      </c>
      <c r="H5" s="3">
        <v>43708</v>
      </c>
      <c r="I5" s="5">
        <v>79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48</v>
      </c>
      <c r="P5" s="2" t="s">
        <v>47</v>
      </c>
      <c r="Q5" s="1" t="s">
        <v>46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1</v>
      </c>
      <c r="Y5" s="4">
        <v>373092</v>
      </c>
      <c r="Z5" s="3">
        <v>41431</v>
      </c>
      <c r="AA5" s="3">
        <v>43678</v>
      </c>
      <c r="AB5" s="2" t="s">
        <v>2</v>
      </c>
      <c r="AC5" s="3">
        <v>32147</v>
      </c>
      <c r="AD5" s="3">
        <v>54088</v>
      </c>
      <c r="AE5" s="2" t="s">
        <v>542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541</v>
      </c>
      <c r="C6" s="2" t="s">
        <v>540</v>
      </c>
      <c r="D6" s="2" t="s">
        <v>539</v>
      </c>
      <c r="E6" s="1" t="s">
        <v>538</v>
      </c>
      <c r="F6" s="3">
        <v>38916</v>
      </c>
      <c r="G6" s="3">
        <v>40504</v>
      </c>
      <c r="H6" s="3">
        <v>43708</v>
      </c>
      <c r="I6" s="5">
        <v>105</v>
      </c>
      <c r="J6" s="3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48</v>
      </c>
      <c r="P6" s="2" t="s">
        <v>47</v>
      </c>
      <c r="Q6" s="1" t="s">
        <v>46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464556</v>
      </c>
      <c r="Z6" s="3">
        <v>41008</v>
      </c>
      <c r="AA6" s="3">
        <v>43678</v>
      </c>
      <c r="AB6" s="2" t="s">
        <v>2</v>
      </c>
      <c r="AC6" s="3">
        <v>31244</v>
      </c>
      <c r="AD6" s="3">
        <v>53174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537</v>
      </c>
      <c r="C7" s="2" t="s">
        <v>536</v>
      </c>
      <c r="D7" s="2" t="s">
        <v>535</v>
      </c>
      <c r="E7" s="1" t="s">
        <v>534</v>
      </c>
      <c r="F7" s="3">
        <v>38738</v>
      </c>
      <c r="G7" s="3">
        <v>40245</v>
      </c>
      <c r="H7" s="3">
        <v>43708</v>
      </c>
      <c r="I7" s="5">
        <v>113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48</v>
      </c>
      <c r="P7" s="2" t="s">
        <v>47</v>
      </c>
      <c r="Q7" s="1" t="s">
        <v>46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455902</v>
      </c>
      <c r="Z7" s="3">
        <v>41008</v>
      </c>
      <c r="AA7" s="3">
        <v>43678</v>
      </c>
      <c r="AB7" s="2" t="s">
        <v>2</v>
      </c>
      <c r="AC7" s="3">
        <v>31481</v>
      </c>
      <c r="AD7" s="3">
        <v>53417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533</v>
      </c>
      <c r="C8" s="2" t="s">
        <v>532</v>
      </c>
      <c r="D8" s="2" t="s">
        <v>531</v>
      </c>
      <c r="E8" s="1" t="s">
        <v>530</v>
      </c>
      <c r="F8" s="3">
        <v>40121</v>
      </c>
      <c r="G8" s="3">
        <v>40255</v>
      </c>
      <c r="H8" s="3">
        <v>43708</v>
      </c>
      <c r="I8" s="5">
        <v>113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48</v>
      </c>
      <c r="P8" s="2" t="s">
        <v>47</v>
      </c>
      <c r="Q8" s="1" t="s">
        <v>46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479158</v>
      </c>
      <c r="Z8" s="3">
        <v>41267</v>
      </c>
      <c r="AA8" s="3">
        <v>43678</v>
      </c>
      <c r="AB8" s="2" t="s">
        <v>2</v>
      </c>
      <c r="AC8" s="3">
        <v>30872</v>
      </c>
      <c r="AD8" s="3">
        <v>52078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529</v>
      </c>
      <c r="C9" s="2" t="s">
        <v>528</v>
      </c>
      <c r="D9" s="2" t="s">
        <v>527</v>
      </c>
      <c r="E9" s="1" t="s">
        <v>526</v>
      </c>
      <c r="F9" s="3">
        <v>39851</v>
      </c>
      <c r="G9" s="3">
        <v>40410</v>
      </c>
      <c r="H9" s="3">
        <v>43708</v>
      </c>
      <c r="I9" s="5">
        <v>108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48</v>
      </c>
      <c r="P9" s="2" t="s">
        <v>47</v>
      </c>
      <c r="Q9" s="1" t="s">
        <v>46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1</v>
      </c>
      <c r="Y9" s="4">
        <v>280242</v>
      </c>
      <c r="Z9" s="3">
        <v>41008</v>
      </c>
      <c r="AA9" s="3">
        <v>43647</v>
      </c>
      <c r="AB9" s="2" t="s">
        <v>2</v>
      </c>
      <c r="AC9" s="3">
        <v>29223</v>
      </c>
      <c r="AD9" s="3">
        <v>51166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525</v>
      </c>
      <c r="C10" s="2" t="s">
        <v>524</v>
      </c>
      <c r="D10" s="2" t="s">
        <v>523</v>
      </c>
      <c r="E10" s="1" t="s">
        <v>522</v>
      </c>
      <c r="F10" s="3">
        <v>40462</v>
      </c>
      <c r="G10" s="3">
        <v>41248</v>
      </c>
      <c r="H10" s="3">
        <v>43708</v>
      </c>
      <c r="I10" s="5">
        <v>80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48</v>
      </c>
      <c r="P10" s="2" t="s">
        <v>47</v>
      </c>
      <c r="Q10" s="1" t="s">
        <v>46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1</v>
      </c>
      <c r="Y10" s="4">
        <v>578224</v>
      </c>
      <c r="Z10" s="3">
        <v>41487</v>
      </c>
      <c r="AA10" s="3">
        <v>43678</v>
      </c>
      <c r="AB10" s="2" t="s">
        <v>2</v>
      </c>
      <c r="AC10" s="3">
        <v>29416</v>
      </c>
      <c r="AD10" s="3">
        <v>50709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521</v>
      </c>
      <c r="C11" s="2" t="s">
        <v>520</v>
      </c>
      <c r="D11" s="2" t="s">
        <v>519</v>
      </c>
      <c r="E11" s="1" t="s">
        <v>518</v>
      </c>
      <c r="F11" s="3">
        <v>42549</v>
      </c>
      <c r="G11" s="3">
        <v>42574</v>
      </c>
      <c r="H11" s="3">
        <v>43708</v>
      </c>
      <c r="I11" s="5">
        <v>37</v>
      </c>
      <c r="J11" s="3" t="s">
        <v>49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48</v>
      </c>
      <c r="P11" s="2" t="s">
        <v>47</v>
      </c>
      <c r="Q11" s="1" t="s">
        <v>46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58008</v>
      </c>
      <c r="Z11" s="3">
        <v>43048</v>
      </c>
      <c r="AA11" s="3">
        <v>43531</v>
      </c>
      <c r="AB11" s="2" t="s">
        <v>2</v>
      </c>
      <c r="AC11" s="3">
        <v>30317</v>
      </c>
      <c r="AD11" s="3">
        <v>52596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517</v>
      </c>
      <c r="C12" s="2" t="s">
        <v>516</v>
      </c>
      <c r="D12" s="2" t="s">
        <v>515</v>
      </c>
      <c r="E12" s="1" t="s">
        <v>514</v>
      </c>
      <c r="F12" s="3">
        <v>39440</v>
      </c>
      <c r="G12" s="3">
        <v>40226</v>
      </c>
      <c r="H12" s="3">
        <v>43708</v>
      </c>
      <c r="I12" s="5">
        <v>114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48</v>
      </c>
      <c r="P12" s="2" t="s">
        <v>47</v>
      </c>
      <c r="Q12" s="1" t="s">
        <v>46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1</v>
      </c>
      <c r="X12" s="2" t="s">
        <v>3</v>
      </c>
      <c r="Y12" s="4">
        <v>528574</v>
      </c>
      <c r="Z12" s="3">
        <v>41099</v>
      </c>
      <c r="AA12" s="3">
        <v>43678</v>
      </c>
      <c r="AB12" s="2" t="s">
        <v>2</v>
      </c>
      <c r="AC12" s="3">
        <v>29381</v>
      </c>
      <c r="AD12" s="3">
        <v>51317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513</v>
      </c>
      <c r="C13" s="2" t="s">
        <v>512</v>
      </c>
      <c r="D13" s="2" t="s">
        <v>511</v>
      </c>
      <c r="E13" s="1" t="s">
        <v>510</v>
      </c>
      <c r="F13" s="3">
        <v>40121</v>
      </c>
      <c r="G13" s="3">
        <v>40254</v>
      </c>
      <c r="H13" s="3">
        <v>43708</v>
      </c>
      <c r="I13" s="5">
        <v>113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48</v>
      </c>
      <c r="P13" s="2" t="s">
        <v>47</v>
      </c>
      <c r="Q13" s="1" t="s">
        <v>46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418916</v>
      </c>
      <c r="Z13" s="3">
        <v>41155</v>
      </c>
      <c r="AA13" s="3">
        <v>43678</v>
      </c>
      <c r="AB13" s="2" t="s">
        <v>2</v>
      </c>
      <c r="AC13" s="3">
        <v>31600</v>
      </c>
      <c r="AD13" s="3">
        <v>52809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509</v>
      </c>
      <c r="C14" s="2" t="s">
        <v>508</v>
      </c>
      <c r="D14" s="2" t="s">
        <v>507</v>
      </c>
      <c r="E14" s="1" t="s">
        <v>506</v>
      </c>
      <c r="F14" s="3">
        <v>39535</v>
      </c>
      <c r="G14" s="3">
        <v>40945</v>
      </c>
      <c r="H14" s="3">
        <v>43708</v>
      </c>
      <c r="I14" s="5">
        <v>90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48</v>
      </c>
      <c r="P14" s="2" t="s">
        <v>47</v>
      </c>
      <c r="Q14" s="1" t="s">
        <v>46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1</v>
      </c>
      <c r="Y14" s="4">
        <v>551694</v>
      </c>
      <c r="Z14" s="3">
        <v>41193</v>
      </c>
      <c r="AA14" s="3">
        <v>43678</v>
      </c>
      <c r="AB14" s="2" t="s">
        <v>2</v>
      </c>
      <c r="AC14" s="3">
        <v>31670</v>
      </c>
      <c r="AD14" s="3">
        <v>53600</v>
      </c>
      <c r="AE14" s="2" t="s">
        <v>505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504</v>
      </c>
      <c r="C15" s="2" t="s">
        <v>503</v>
      </c>
      <c r="D15" s="2" t="s">
        <v>502</v>
      </c>
      <c r="E15" s="1" t="s">
        <v>501</v>
      </c>
      <c r="F15" s="3">
        <v>38987</v>
      </c>
      <c r="G15" s="3">
        <v>40243</v>
      </c>
      <c r="H15" s="3">
        <v>43708</v>
      </c>
      <c r="I15" s="5">
        <v>113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48</v>
      </c>
      <c r="P15" s="2" t="s">
        <v>47</v>
      </c>
      <c r="Q15" s="1" t="s">
        <v>46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3</v>
      </c>
      <c r="Y15" s="4">
        <v>444554</v>
      </c>
      <c r="Z15" s="3">
        <v>40654</v>
      </c>
      <c r="AA15" s="3">
        <v>43678</v>
      </c>
      <c r="AB15" s="2" t="s">
        <v>2</v>
      </c>
      <c r="AC15" s="3">
        <v>25578</v>
      </c>
      <c r="AD15" s="3">
        <v>46783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500</v>
      </c>
      <c r="C16" s="2" t="s">
        <v>499</v>
      </c>
      <c r="D16" s="2" t="s">
        <v>498</v>
      </c>
      <c r="E16" s="1" t="s">
        <v>497</v>
      </c>
      <c r="F16" s="3">
        <v>38713</v>
      </c>
      <c r="G16" s="3">
        <v>40406</v>
      </c>
      <c r="H16" s="3">
        <v>43708</v>
      </c>
      <c r="I16" s="5">
        <v>108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48</v>
      </c>
      <c r="P16" s="2" t="s">
        <v>47</v>
      </c>
      <c r="Q16" s="1" t="s">
        <v>46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309542</v>
      </c>
      <c r="Z16" s="3">
        <v>41008</v>
      </c>
      <c r="AA16" s="3">
        <v>43647</v>
      </c>
      <c r="AB16" s="2" t="s">
        <v>2</v>
      </c>
      <c r="AC16" s="3">
        <v>28897</v>
      </c>
      <c r="AD16" s="3">
        <v>50829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496</v>
      </c>
      <c r="C17" s="2" t="s">
        <v>495</v>
      </c>
      <c r="D17" s="2" t="s">
        <v>494</v>
      </c>
      <c r="E17" s="1" t="s">
        <v>493</v>
      </c>
      <c r="F17" s="3">
        <v>39069</v>
      </c>
      <c r="G17" s="3">
        <v>40406</v>
      </c>
      <c r="H17" s="3">
        <v>43708</v>
      </c>
      <c r="I17" s="5">
        <v>108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48</v>
      </c>
      <c r="P17" s="2" t="s">
        <v>47</v>
      </c>
      <c r="Q17" s="1" t="s">
        <v>46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422562</v>
      </c>
      <c r="Z17" s="3">
        <v>41008</v>
      </c>
      <c r="AA17" s="3">
        <v>43678</v>
      </c>
      <c r="AB17" s="2" t="s">
        <v>2</v>
      </c>
      <c r="AC17" s="3">
        <v>31208</v>
      </c>
      <c r="AD17" s="3">
        <v>53143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492</v>
      </c>
      <c r="C18" s="2" t="s">
        <v>491</v>
      </c>
      <c r="D18" s="2" t="s">
        <v>490</v>
      </c>
      <c r="E18" s="1" t="s">
        <v>489</v>
      </c>
      <c r="F18" s="3">
        <v>39228</v>
      </c>
      <c r="G18" s="3">
        <v>40383</v>
      </c>
      <c r="H18" s="3">
        <v>43708</v>
      </c>
      <c r="I18" s="5">
        <v>109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48</v>
      </c>
      <c r="P18" s="2" t="s">
        <v>47</v>
      </c>
      <c r="Q18" s="1" t="s">
        <v>46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445116</v>
      </c>
      <c r="Z18" s="3">
        <v>41036</v>
      </c>
      <c r="AA18" s="3">
        <v>43678</v>
      </c>
      <c r="AB18" s="2" t="s">
        <v>2</v>
      </c>
      <c r="AC18" s="3">
        <v>26136</v>
      </c>
      <c r="AD18" s="3">
        <v>48060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488</v>
      </c>
      <c r="C19" s="2" t="s">
        <v>487</v>
      </c>
      <c r="D19" s="2" t="s">
        <v>486</v>
      </c>
      <c r="E19" s="1" t="s">
        <v>485</v>
      </c>
      <c r="F19" s="3">
        <v>38693</v>
      </c>
      <c r="G19" s="3">
        <v>40659</v>
      </c>
      <c r="H19" s="3">
        <v>43708</v>
      </c>
      <c r="I19" s="5">
        <v>100</v>
      </c>
      <c r="J19" s="3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48</v>
      </c>
      <c r="P19" s="2" t="s">
        <v>47</v>
      </c>
      <c r="Q19" s="1" t="s">
        <v>46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1</v>
      </c>
      <c r="Y19" s="4">
        <v>397524</v>
      </c>
      <c r="Z19" s="3">
        <v>41148</v>
      </c>
      <c r="AA19" s="3">
        <v>43647</v>
      </c>
      <c r="AB19" s="2" t="s">
        <v>2</v>
      </c>
      <c r="AC19" s="3">
        <v>25750</v>
      </c>
      <c r="AD19" s="3">
        <v>47695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484</v>
      </c>
      <c r="C20" s="2" t="s">
        <v>483</v>
      </c>
      <c r="D20" s="2" t="s">
        <v>482</v>
      </c>
      <c r="E20" s="1" t="s">
        <v>481</v>
      </c>
      <c r="F20" s="3">
        <v>40927</v>
      </c>
      <c r="G20" s="3">
        <v>41017</v>
      </c>
      <c r="H20" s="3">
        <v>43708</v>
      </c>
      <c r="I20" s="5">
        <v>88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48</v>
      </c>
      <c r="P20" s="2" t="s">
        <v>47</v>
      </c>
      <c r="Q20" s="1" t="s">
        <v>46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1</v>
      </c>
      <c r="Y20" s="4">
        <v>366478</v>
      </c>
      <c r="Z20" s="3">
        <v>41155</v>
      </c>
      <c r="AA20" s="3">
        <v>43678</v>
      </c>
      <c r="AB20" s="2" t="s">
        <v>2</v>
      </c>
      <c r="AC20" s="3">
        <v>32336</v>
      </c>
      <c r="AD20" s="3">
        <v>53539</v>
      </c>
      <c r="AE20" s="2" t="s">
        <v>480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479</v>
      </c>
      <c r="C21" s="2" t="s">
        <v>478</v>
      </c>
      <c r="D21" s="2" t="s">
        <v>477</v>
      </c>
      <c r="E21" s="1" t="s">
        <v>476</v>
      </c>
      <c r="F21" s="3">
        <v>39517</v>
      </c>
      <c r="G21" s="3">
        <v>40785</v>
      </c>
      <c r="H21" s="3">
        <v>43708</v>
      </c>
      <c r="I21" s="5">
        <v>96</v>
      </c>
      <c r="J21" s="3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48</v>
      </c>
      <c r="P21" s="2" t="s">
        <v>47</v>
      </c>
      <c r="Q21" s="1" t="s">
        <v>46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3</v>
      </c>
      <c r="Y21" s="4">
        <v>593732</v>
      </c>
      <c r="Z21" s="3">
        <v>41072</v>
      </c>
      <c r="AA21" s="3">
        <v>43678</v>
      </c>
      <c r="AB21" s="2" t="s">
        <v>2</v>
      </c>
      <c r="AC21" s="3">
        <v>25052</v>
      </c>
      <c r="AD21" s="3">
        <v>46265</v>
      </c>
      <c r="AE21" s="2" t="s">
        <v>475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474</v>
      </c>
      <c r="C22" s="2" t="s">
        <v>473</v>
      </c>
      <c r="D22" s="2" t="s">
        <v>472</v>
      </c>
      <c r="E22" s="1" t="s">
        <v>471</v>
      </c>
      <c r="F22" s="3">
        <v>40292</v>
      </c>
      <c r="G22" s="3">
        <v>40815</v>
      </c>
      <c r="H22" s="3">
        <v>43708</v>
      </c>
      <c r="I22" s="5">
        <v>95</v>
      </c>
      <c r="J22" s="3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48</v>
      </c>
      <c r="P22" s="2" t="s">
        <v>47</v>
      </c>
      <c r="Q22" s="1" t="s">
        <v>46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341458</v>
      </c>
      <c r="Z22" s="3">
        <v>41036</v>
      </c>
      <c r="AA22" s="3">
        <v>43678</v>
      </c>
      <c r="AB22" s="2" t="s">
        <v>2</v>
      </c>
      <c r="AC22" s="3">
        <v>24484</v>
      </c>
      <c r="AD22" s="3">
        <v>46418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470</v>
      </c>
      <c r="C23" s="2" t="s">
        <v>469</v>
      </c>
      <c r="D23" s="2" t="s">
        <v>468</v>
      </c>
      <c r="E23" s="1" t="s">
        <v>467</v>
      </c>
      <c r="F23" s="3">
        <v>38535</v>
      </c>
      <c r="G23" s="3">
        <v>40548</v>
      </c>
      <c r="H23" s="3">
        <v>43708</v>
      </c>
      <c r="I23" s="5">
        <v>103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48</v>
      </c>
      <c r="P23" s="2" t="s">
        <v>47</v>
      </c>
      <c r="Q23" s="1" t="s">
        <v>46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1</v>
      </c>
      <c r="Y23" s="4">
        <v>426582</v>
      </c>
      <c r="Z23" s="3">
        <v>41148</v>
      </c>
      <c r="AA23" s="3">
        <v>43678</v>
      </c>
      <c r="AB23" s="2" t="s">
        <v>2</v>
      </c>
      <c r="AC23" s="3">
        <v>28013</v>
      </c>
      <c r="AD23" s="3">
        <v>49948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466</v>
      </c>
      <c r="C24" s="2" t="s">
        <v>465</v>
      </c>
      <c r="D24" s="2" t="s">
        <v>464</v>
      </c>
      <c r="E24" s="1" t="s">
        <v>463</v>
      </c>
      <c r="F24" s="3">
        <v>39291</v>
      </c>
      <c r="G24" s="3">
        <v>40383</v>
      </c>
      <c r="H24" s="3">
        <v>43708</v>
      </c>
      <c r="I24" s="5">
        <v>109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48</v>
      </c>
      <c r="P24" s="2" t="s">
        <v>47</v>
      </c>
      <c r="Q24" s="1" t="s">
        <v>46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433562</v>
      </c>
      <c r="Z24" s="3">
        <v>41036</v>
      </c>
      <c r="AA24" s="3">
        <v>43678</v>
      </c>
      <c r="AB24" s="2" t="s">
        <v>2</v>
      </c>
      <c r="AC24" s="3">
        <v>31766</v>
      </c>
      <c r="AD24" s="3">
        <v>53692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462</v>
      </c>
      <c r="C25" s="2" t="s">
        <v>461</v>
      </c>
      <c r="D25" s="2" t="s">
        <v>460</v>
      </c>
      <c r="E25" s="1" t="s">
        <v>459</v>
      </c>
      <c r="F25" s="3">
        <v>39617</v>
      </c>
      <c r="G25" s="3">
        <v>40239</v>
      </c>
      <c r="H25" s="3">
        <v>43708</v>
      </c>
      <c r="I25" s="5">
        <v>113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48</v>
      </c>
      <c r="P25" s="2" t="s">
        <v>47</v>
      </c>
      <c r="Q25" s="1" t="s">
        <v>46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398250</v>
      </c>
      <c r="Z25" s="3">
        <v>40912</v>
      </c>
      <c r="AA25" s="3">
        <v>43613</v>
      </c>
      <c r="AB25" s="2" t="s">
        <v>2</v>
      </c>
      <c r="AC25" s="3">
        <v>26830</v>
      </c>
      <c r="AD25" s="3">
        <v>48029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458</v>
      </c>
      <c r="C26" s="2" t="s">
        <v>457</v>
      </c>
      <c r="D26" s="2" t="s">
        <v>456</v>
      </c>
      <c r="E26" s="1" t="s">
        <v>455</v>
      </c>
      <c r="F26" s="3">
        <v>40179</v>
      </c>
      <c r="G26" s="3">
        <v>40255</v>
      </c>
      <c r="H26" s="3">
        <v>43708</v>
      </c>
      <c r="I26" s="5">
        <v>113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48</v>
      </c>
      <c r="P26" s="2" t="s">
        <v>47</v>
      </c>
      <c r="Q26" s="1" t="s">
        <v>46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445080</v>
      </c>
      <c r="Z26" s="3">
        <v>41155</v>
      </c>
      <c r="AA26" s="3">
        <v>43678</v>
      </c>
      <c r="AB26" s="2" t="s">
        <v>2</v>
      </c>
      <c r="AC26" s="3">
        <v>30587</v>
      </c>
      <c r="AD26" s="3">
        <v>51774</v>
      </c>
      <c r="AE26" s="2" t="s">
        <v>454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453</v>
      </c>
      <c r="C27" s="2" t="s">
        <v>452</v>
      </c>
      <c r="D27" s="2" t="s">
        <v>451</v>
      </c>
      <c r="E27" s="1" t="s">
        <v>450</v>
      </c>
      <c r="F27" s="3">
        <v>40121</v>
      </c>
      <c r="G27" s="3">
        <v>40255</v>
      </c>
      <c r="H27" s="3">
        <v>43708</v>
      </c>
      <c r="I27" s="5">
        <v>113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48</v>
      </c>
      <c r="P27" s="2" t="s">
        <v>47</v>
      </c>
      <c r="Q27" s="1" t="s">
        <v>46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448144</v>
      </c>
      <c r="Z27" s="3">
        <v>41155</v>
      </c>
      <c r="AA27" s="3">
        <v>43678</v>
      </c>
      <c r="AB27" s="2" t="s">
        <v>2</v>
      </c>
      <c r="AC27" s="3">
        <v>31907</v>
      </c>
      <c r="AD27" s="3">
        <v>53113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449</v>
      </c>
      <c r="C28" s="2" t="s">
        <v>448</v>
      </c>
      <c r="D28" s="2" t="s">
        <v>447</v>
      </c>
      <c r="E28" s="1" t="s">
        <v>446</v>
      </c>
      <c r="F28" s="3">
        <v>39496</v>
      </c>
      <c r="G28" s="3">
        <v>40504</v>
      </c>
      <c r="H28" s="3">
        <v>43708</v>
      </c>
      <c r="I28" s="5">
        <v>105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48</v>
      </c>
      <c r="P28" s="2" t="s">
        <v>47</v>
      </c>
      <c r="Q28" s="1" t="s">
        <v>46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507764</v>
      </c>
      <c r="Z28" s="3">
        <v>41008</v>
      </c>
      <c r="AA28" s="3">
        <v>43613</v>
      </c>
      <c r="AB28" s="2" t="s">
        <v>2</v>
      </c>
      <c r="AC28" s="3">
        <v>31193</v>
      </c>
      <c r="AD28" s="3">
        <v>52382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445</v>
      </c>
      <c r="C29" s="2" t="s">
        <v>444</v>
      </c>
      <c r="D29" s="2" t="s">
        <v>443</v>
      </c>
      <c r="E29" s="1" t="s">
        <v>442</v>
      </c>
      <c r="F29" s="3">
        <v>39380</v>
      </c>
      <c r="G29" s="3">
        <v>40242</v>
      </c>
      <c r="H29" s="3">
        <v>43708</v>
      </c>
      <c r="I29" s="5">
        <v>113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48</v>
      </c>
      <c r="P29" s="2" t="s">
        <v>47</v>
      </c>
      <c r="Q29" s="1" t="s">
        <v>46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444144</v>
      </c>
      <c r="Z29" s="3">
        <v>41008</v>
      </c>
      <c r="AA29" s="3">
        <v>43678</v>
      </c>
      <c r="AB29" s="2" t="s">
        <v>2</v>
      </c>
      <c r="AC29" s="3">
        <v>28949</v>
      </c>
      <c r="AD29" s="3">
        <v>50863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441</v>
      </c>
      <c r="C30" s="2" t="s">
        <v>440</v>
      </c>
      <c r="D30" s="2" t="s">
        <v>439</v>
      </c>
      <c r="E30" s="1" t="s">
        <v>438</v>
      </c>
      <c r="F30" s="3">
        <v>39469</v>
      </c>
      <c r="G30" s="3">
        <v>40683</v>
      </c>
      <c r="H30" s="3">
        <v>43708</v>
      </c>
      <c r="I30" s="5">
        <v>99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48</v>
      </c>
      <c r="P30" s="2" t="s">
        <v>47</v>
      </c>
      <c r="Q30" s="1" t="s">
        <v>46</v>
      </c>
      <c r="R30" s="2" t="s">
        <v>4</v>
      </c>
      <c r="S30" s="5" t="s">
        <v>437</v>
      </c>
      <c r="T30" s="5" t="s">
        <v>3</v>
      </c>
      <c r="U30" s="3"/>
      <c r="V30" s="3" t="s">
        <v>1</v>
      </c>
      <c r="W30" s="3" t="s">
        <v>3</v>
      </c>
      <c r="X30" s="2" t="s">
        <v>3</v>
      </c>
      <c r="Y30" s="4">
        <v>478620</v>
      </c>
      <c r="Z30" s="3">
        <v>41257</v>
      </c>
      <c r="AA30" s="3">
        <v>43678</v>
      </c>
      <c r="AB30" s="2" t="s">
        <v>2</v>
      </c>
      <c r="AC30" s="3">
        <v>30416</v>
      </c>
      <c r="AD30" s="3">
        <v>51621</v>
      </c>
      <c r="AE30" s="2" t="s">
        <v>436</v>
      </c>
      <c r="AF30" s="2" t="s">
        <v>3</v>
      </c>
      <c r="AG30" s="1" t="s">
        <v>0</v>
      </c>
    </row>
    <row r="31" spans="1:33" x14ac:dyDescent="0.25">
      <c r="A31" s="2">
        <f t="shared" si="0"/>
        <v>30</v>
      </c>
      <c r="B31" s="2" t="s">
        <v>435</v>
      </c>
      <c r="C31" s="2" t="s">
        <v>434</v>
      </c>
      <c r="D31" s="2" t="s">
        <v>433</v>
      </c>
      <c r="E31" s="1" t="s">
        <v>432</v>
      </c>
      <c r="F31" s="3">
        <v>40366</v>
      </c>
      <c r="G31" s="3">
        <v>40592</v>
      </c>
      <c r="H31" s="3">
        <v>43708</v>
      </c>
      <c r="I31" s="5">
        <v>102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48</v>
      </c>
      <c r="P31" s="2" t="s">
        <v>47</v>
      </c>
      <c r="Q31" s="1" t="s">
        <v>46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403966</v>
      </c>
      <c r="Z31" s="3">
        <v>41008</v>
      </c>
      <c r="AA31" s="3">
        <v>43678</v>
      </c>
      <c r="AB31" s="2" t="s">
        <v>2</v>
      </c>
      <c r="AC31" s="3">
        <v>28707</v>
      </c>
      <c r="AD31" s="3">
        <v>50648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431</v>
      </c>
      <c r="C32" s="2" t="s">
        <v>430</v>
      </c>
      <c r="D32" s="2" t="s">
        <v>429</v>
      </c>
      <c r="E32" s="1" t="s">
        <v>428</v>
      </c>
      <c r="F32" s="3">
        <v>40927</v>
      </c>
      <c r="G32" s="3">
        <v>41304</v>
      </c>
      <c r="H32" s="3">
        <v>43708</v>
      </c>
      <c r="I32" s="5">
        <v>79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48</v>
      </c>
      <c r="P32" s="2" t="s">
        <v>47</v>
      </c>
      <c r="Q32" s="1" t="s">
        <v>46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3</v>
      </c>
      <c r="Y32" s="4">
        <v>362694</v>
      </c>
      <c r="Z32" s="3">
        <v>41366</v>
      </c>
      <c r="AA32" s="3">
        <v>43678</v>
      </c>
      <c r="AB32" s="2" t="s">
        <v>2</v>
      </c>
      <c r="AC32" s="3">
        <v>29194</v>
      </c>
      <c r="AD32" s="3">
        <v>50405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427</v>
      </c>
      <c r="C33" s="2" t="s">
        <v>426</v>
      </c>
      <c r="D33" s="2" t="s">
        <v>425</v>
      </c>
      <c r="E33" s="1" t="s">
        <v>424</v>
      </c>
      <c r="F33" s="3">
        <v>38608</v>
      </c>
      <c r="G33" s="3">
        <v>40248</v>
      </c>
      <c r="H33" s="3">
        <v>43708</v>
      </c>
      <c r="I33" s="5">
        <v>113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48</v>
      </c>
      <c r="P33" s="2" t="s">
        <v>47</v>
      </c>
      <c r="Q33" s="1" t="s">
        <v>46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274066</v>
      </c>
      <c r="Z33" s="3">
        <v>41008</v>
      </c>
      <c r="AA33" s="3">
        <v>43678</v>
      </c>
      <c r="AB33" s="2" t="s">
        <v>2</v>
      </c>
      <c r="AC33" s="3">
        <v>28685</v>
      </c>
      <c r="AD33" s="3">
        <v>49887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423</v>
      </c>
      <c r="C34" s="2" t="s">
        <v>422</v>
      </c>
      <c r="D34" s="2" t="s">
        <v>421</v>
      </c>
      <c r="E34" s="1" t="s">
        <v>420</v>
      </c>
      <c r="F34" s="3">
        <v>41269</v>
      </c>
      <c r="G34" s="3">
        <v>41394</v>
      </c>
      <c r="H34" s="3">
        <v>43708</v>
      </c>
      <c r="I34" s="5">
        <v>76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48</v>
      </c>
      <c r="P34" s="2" t="s">
        <v>47</v>
      </c>
      <c r="Q34" s="1" t="s">
        <v>46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260594</v>
      </c>
      <c r="Z34" s="3">
        <v>41498</v>
      </c>
      <c r="AA34" s="3">
        <v>43678</v>
      </c>
      <c r="AB34" s="2" t="s">
        <v>2</v>
      </c>
      <c r="AC34" s="3">
        <v>28340</v>
      </c>
      <c r="AD34" s="3">
        <v>49552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419</v>
      </c>
      <c r="C35" s="2" t="s">
        <v>418</v>
      </c>
      <c r="D35" s="2" t="s">
        <v>417</v>
      </c>
      <c r="E35" s="1" t="s">
        <v>416</v>
      </c>
      <c r="F35" s="3">
        <v>39687</v>
      </c>
      <c r="G35" s="3">
        <v>40492</v>
      </c>
      <c r="H35" s="3">
        <v>43708</v>
      </c>
      <c r="I35" s="5">
        <v>105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48</v>
      </c>
      <c r="P35" s="2" t="s">
        <v>47</v>
      </c>
      <c r="Q35" s="1" t="s">
        <v>46</v>
      </c>
      <c r="R35" s="2" t="s">
        <v>4</v>
      </c>
      <c r="S35" s="5" t="s">
        <v>415</v>
      </c>
      <c r="T35" s="5" t="s">
        <v>3</v>
      </c>
      <c r="U35" s="3"/>
      <c r="V35" s="3" t="s">
        <v>1</v>
      </c>
      <c r="W35" s="3" t="s">
        <v>3</v>
      </c>
      <c r="X35" s="2" t="s">
        <v>3</v>
      </c>
      <c r="Y35" s="4">
        <v>839318</v>
      </c>
      <c r="Z35" s="3">
        <v>41148</v>
      </c>
      <c r="AA35" s="3">
        <v>43678</v>
      </c>
      <c r="AB35" s="2" t="s">
        <v>2</v>
      </c>
      <c r="AC35" s="3">
        <v>29720</v>
      </c>
      <c r="AD35" s="3">
        <v>50921</v>
      </c>
      <c r="AE35" s="2" t="s">
        <v>414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413</v>
      </c>
      <c r="C36" s="2" t="s">
        <v>412</v>
      </c>
      <c r="D36" s="2" t="s">
        <v>411</v>
      </c>
      <c r="E36" s="1" t="s">
        <v>410</v>
      </c>
      <c r="F36" s="3">
        <v>39440</v>
      </c>
      <c r="G36" s="3">
        <v>40252</v>
      </c>
      <c r="H36" s="3">
        <v>43708</v>
      </c>
      <c r="I36" s="5">
        <v>113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48</v>
      </c>
      <c r="P36" s="2" t="s">
        <v>47</v>
      </c>
      <c r="Q36" s="1" t="s">
        <v>46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495886</v>
      </c>
      <c r="Z36" s="3">
        <v>41072</v>
      </c>
      <c r="AA36" s="3">
        <v>43613</v>
      </c>
      <c r="AB36" s="2" t="s">
        <v>2</v>
      </c>
      <c r="AC36" s="3">
        <v>30700</v>
      </c>
      <c r="AD36" s="3">
        <v>51897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409</v>
      </c>
      <c r="C37" s="2" t="s">
        <v>408</v>
      </c>
      <c r="D37" s="2" t="s">
        <v>407</v>
      </c>
      <c r="E37" s="1" t="s">
        <v>406</v>
      </c>
      <c r="F37" s="3">
        <v>40612</v>
      </c>
      <c r="G37" s="3">
        <v>41211</v>
      </c>
      <c r="H37" s="3">
        <v>43708</v>
      </c>
      <c r="I37" s="5">
        <v>82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48</v>
      </c>
      <c r="P37" s="2" t="s">
        <v>47</v>
      </c>
      <c r="Q37" s="1" t="s">
        <v>46</v>
      </c>
      <c r="R37" s="2" t="s">
        <v>4</v>
      </c>
      <c r="S37" s="5" t="s">
        <v>405</v>
      </c>
      <c r="T37" s="5" t="s">
        <v>3</v>
      </c>
      <c r="U37" s="3"/>
      <c r="V37" s="3" t="s">
        <v>1</v>
      </c>
      <c r="W37" s="3" t="s">
        <v>3</v>
      </c>
      <c r="X37" s="2" t="s">
        <v>3</v>
      </c>
      <c r="Y37" s="4">
        <v>402786</v>
      </c>
      <c r="Z37" s="3">
        <v>41267</v>
      </c>
      <c r="AA37" s="3">
        <v>43678</v>
      </c>
      <c r="AB37" s="2" t="s">
        <v>2</v>
      </c>
      <c r="AC37" s="3">
        <v>33453</v>
      </c>
      <c r="AD37" s="3">
        <v>54666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404</v>
      </c>
      <c r="C38" s="2" t="s">
        <v>403</v>
      </c>
      <c r="D38" s="2" t="s">
        <v>402</v>
      </c>
      <c r="E38" s="1" t="s">
        <v>401</v>
      </c>
      <c r="F38" s="3">
        <v>39476</v>
      </c>
      <c r="G38" s="3">
        <v>40243</v>
      </c>
      <c r="H38" s="3">
        <v>43708</v>
      </c>
      <c r="I38" s="5">
        <v>113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48</v>
      </c>
      <c r="P38" s="2" t="s">
        <v>47</v>
      </c>
      <c r="Q38" s="1" t="s">
        <v>46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1</v>
      </c>
      <c r="X38" s="2" t="s">
        <v>3</v>
      </c>
      <c r="Y38" s="4">
        <v>450208</v>
      </c>
      <c r="Z38" s="3">
        <v>40912</v>
      </c>
      <c r="AA38" s="3">
        <v>43678</v>
      </c>
      <c r="AB38" s="2" t="s">
        <v>2</v>
      </c>
      <c r="AC38" s="3">
        <v>25570</v>
      </c>
      <c r="AD38" s="3">
        <v>46753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400</v>
      </c>
      <c r="C39" s="2" t="s">
        <v>399</v>
      </c>
      <c r="D39" s="2" t="s">
        <v>398</v>
      </c>
      <c r="E39" s="1" t="s">
        <v>397</v>
      </c>
      <c r="F39" s="3">
        <v>39254</v>
      </c>
      <c r="G39" s="3">
        <v>41257</v>
      </c>
      <c r="H39" s="3">
        <v>43708</v>
      </c>
      <c r="I39" s="5">
        <v>80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48</v>
      </c>
      <c r="P39" s="2" t="s">
        <v>47</v>
      </c>
      <c r="Q39" s="1" t="s">
        <v>46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3</v>
      </c>
      <c r="Y39" s="4">
        <v>420582</v>
      </c>
      <c r="Z39" s="3">
        <v>41318</v>
      </c>
      <c r="AA39" s="3">
        <v>43678</v>
      </c>
      <c r="AB39" s="2" t="s">
        <v>2</v>
      </c>
      <c r="AC39" s="3">
        <v>27580</v>
      </c>
      <c r="AD39" s="3">
        <v>49521</v>
      </c>
      <c r="AE39" s="2" t="s">
        <v>396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395</v>
      </c>
      <c r="C40" s="2" t="s">
        <v>394</v>
      </c>
      <c r="D40" s="2" t="s">
        <v>393</v>
      </c>
      <c r="E40" s="1" t="s">
        <v>392</v>
      </c>
      <c r="F40" s="3">
        <v>38623</v>
      </c>
      <c r="G40" s="3">
        <v>40263</v>
      </c>
      <c r="H40" s="3">
        <v>43708</v>
      </c>
      <c r="I40" s="5">
        <v>113</v>
      </c>
      <c r="J40" s="3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48</v>
      </c>
      <c r="P40" s="2" t="s">
        <v>47</v>
      </c>
      <c r="Q40" s="1" t="s">
        <v>46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460764</v>
      </c>
      <c r="Z40" s="3">
        <v>40654</v>
      </c>
      <c r="AA40" s="3">
        <v>43678</v>
      </c>
      <c r="AB40" s="2" t="s">
        <v>2</v>
      </c>
      <c r="AC40" s="3">
        <v>26186</v>
      </c>
      <c r="AD40" s="3">
        <v>48121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391</v>
      </c>
      <c r="C41" s="2" t="s">
        <v>390</v>
      </c>
      <c r="D41" s="2" t="s">
        <v>389</v>
      </c>
      <c r="E41" s="1" t="s">
        <v>388</v>
      </c>
      <c r="F41" s="3">
        <v>38649</v>
      </c>
      <c r="G41" s="3">
        <v>40406</v>
      </c>
      <c r="H41" s="3">
        <v>43708</v>
      </c>
      <c r="I41" s="5">
        <v>108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48</v>
      </c>
      <c r="P41" s="2" t="s">
        <v>47</v>
      </c>
      <c r="Q41" s="1" t="s">
        <v>46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468462</v>
      </c>
      <c r="Z41" s="3">
        <v>41008</v>
      </c>
      <c r="AA41" s="3">
        <v>43678</v>
      </c>
      <c r="AB41" s="2" t="s">
        <v>2</v>
      </c>
      <c r="AC41" s="3">
        <v>29381</v>
      </c>
      <c r="AD41" s="3">
        <v>50586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387</v>
      </c>
      <c r="C42" s="2" t="s">
        <v>386</v>
      </c>
      <c r="D42" s="2" t="s">
        <v>385</v>
      </c>
      <c r="E42" s="1" t="s">
        <v>384</v>
      </c>
      <c r="F42" s="3">
        <v>38964</v>
      </c>
      <c r="G42" s="3">
        <v>40406</v>
      </c>
      <c r="H42" s="3">
        <v>43708</v>
      </c>
      <c r="I42" s="5">
        <v>108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48</v>
      </c>
      <c r="P42" s="2" t="s">
        <v>47</v>
      </c>
      <c r="Q42" s="1" t="s">
        <v>46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279318</v>
      </c>
      <c r="Z42" s="3">
        <v>41008</v>
      </c>
      <c r="AA42" s="3">
        <v>43591</v>
      </c>
      <c r="AB42" s="2" t="s">
        <v>2</v>
      </c>
      <c r="AC42" s="3">
        <v>23908</v>
      </c>
      <c r="AD42" s="3">
        <v>45838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383</v>
      </c>
      <c r="C43" s="2" t="s">
        <v>382</v>
      </c>
      <c r="D43" s="2" t="s">
        <v>381</v>
      </c>
      <c r="E43" s="1" t="s">
        <v>380</v>
      </c>
      <c r="F43" s="3">
        <v>38974</v>
      </c>
      <c r="G43" s="3">
        <v>40256</v>
      </c>
      <c r="H43" s="3">
        <v>43708</v>
      </c>
      <c r="I43" s="5">
        <v>113</v>
      </c>
      <c r="J43" s="3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48</v>
      </c>
      <c r="P43" s="2" t="s">
        <v>47</v>
      </c>
      <c r="Q43" s="1" t="s">
        <v>46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476696</v>
      </c>
      <c r="Z43" s="3">
        <v>41008</v>
      </c>
      <c r="AA43" s="3">
        <v>43678</v>
      </c>
      <c r="AB43" s="2" t="s">
        <v>2</v>
      </c>
      <c r="AC43" s="3">
        <v>27322</v>
      </c>
      <c r="AD43" s="3">
        <v>49248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379</v>
      </c>
      <c r="C44" s="2" t="s">
        <v>378</v>
      </c>
      <c r="D44" s="2" t="s">
        <v>377</v>
      </c>
      <c r="E44" s="1" t="s">
        <v>376</v>
      </c>
      <c r="F44" s="3">
        <v>41979</v>
      </c>
      <c r="G44" s="3">
        <v>42017</v>
      </c>
      <c r="H44" s="3">
        <v>43708</v>
      </c>
      <c r="I44" s="5">
        <v>55</v>
      </c>
      <c r="J44" s="3" t="s">
        <v>49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48</v>
      </c>
      <c r="P44" s="2" t="s">
        <v>47</v>
      </c>
      <c r="Q44" s="1" t="s">
        <v>46</v>
      </c>
      <c r="R44" s="2" t="s">
        <v>4</v>
      </c>
      <c r="S44" s="5" t="s">
        <v>0</v>
      </c>
      <c r="T44" s="5" t="s">
        <v>1</v>
      </c>
      <c r="U44" s="3"/>
      <c r="V44" s="3" t="s">
        <v>1</v>
      </c>
      <c r="W44" s="3" t="s">
        <v>3</v>
      </c>
      <c r="X44" s="2" t="s">
        <v>3</v>
      </c>
      <c r="Y44" s="4">
        <v>225664</v>
      </c>
      <c r="Z44" s="3">
        <v>42156</v>
      </c>
      <c r="AA44" s="3">
        <v>43678</v>
      </c>
      <c r="AB44" s="2" t="s">
        <v>2</v>
      </c>
      <c r="AC44" s="3">
        <v>31560</v>
      </c>
      <c r="AD44" s="3">
        <v>52748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375</v>
      </c>
      <c r="C45" s="2" t="s">
        <v>374</v>
      </c>
      <c r="D45" s="2" t="s">
        <v>373</v>
      </c>
      <c r="E45" s="1" t="s">
        <v>372</v>
      </c>
      <c r="F45" s="3">
        <v>38909</v>
      </c>
      <c r="G45" s="3">
        <v>40723</v>
      </c>
      <c r="H45" s="3">
        <v>43708</v>
      </c>
      <c r="I45" s="5">
        <v>98</v>
      </c>
      <c r="J45" s="3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48</v>
      </c>
      <c r="P45" s="2" t="s">
        <v>47</v>
      </c>
      <c r="Q45" s="1" t="s">
        <v>46</v>
      </c>
      <c r="R45" s="2" t="s">
        <v>4</v>
      </c>
      <c r="S45" s="5" t="s">
        <v>0</v>
      </c>
      <c r="T45" s="5" t="s">
        <v>1</v>
      </c>
      <c r="U45" s="3"/>
      <c r="V45" s="3" t="s">
        <v>1</v>
      </c>
      <c r="W45" s="3" t="s">
        <v>3</v>
      </c>
      <c r="X45" s="2" t="s">
        <v>3</v>
      </c>
      <c r="Y45" s="4">
        <v>414318</v>
      </c>
      <c r="Z45" s="3">
        <v>41148</v>
      </c>
      <c r="AA45" s="3">
        <v>43678</v>
      </c>
      <c r="AB45" s="2" t="s">
        <v>2</v>
      </c>
      <c r="AC45" s="3">
        <v>28625</v>
      </c>
      <c r="AD45" s="3">
        <v>50556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371</v>
      </c>
      <c r="C46" s="2" t="s">
        <v>370</v>
      </c>
      <c r="D46" s="2" t="s">
        <v>369</v>
      </c>
      <c r="E46" s="1" t="s">
        <v>368</v>
      </c>
      <c r="F46" s="3">
        <v>41094</v>
      </c>
      <c r="G46" s="3">
        <v>41222</v>
      </c>
      <c r="H46" s="3">
        <v>43708</v>
      </c>
      <c r="I46" s="5">
        <v>81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48</v>
      </c>
      <c r="P46" s="2" t="s">
        <v>47</v>
      </c>
      <c r="Q46" s="1" t="s">
        <v>46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3</v>
      </c>
      <c r="X46" s="2" t="s">
        <v>1</v>
      </c>
      <c r="Y46" s="4">
        <v>282782</v>
      </c>
      <c r="Z46" s="3">
        <v>41267</v>
      </c>
      <c r="AA46" s="3">
        <v>43647</v>
      </c>
      <c r="AB46" s="2" t="s">
        <v>2</v>
      </c>
      <c r="AC46" s="3">
        <v>33775</v>
      </c>
      <c r="AD46" s="3">
        <v>55731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367</v>
      </c>
      <c r="C47" s="2" t="s">
        <v>366</v>
      </c>
      <c r="D47" s="2" t="s">
        <v>365</v>
      </c>
      <c r="E47" s="1" t="s">
        <v>364</v>
      </c>
      <c r="F47" s="3">
        <v>40395</v>
      </c>
      <c r="G47" s="3">
        <v>41235</v>
      </c>
      <c r="H47" s="3">
        <v>43708</v>
      </c>
      <c r="I47" s="5">
        <v>81</v>
      </c>
      <c r="J47" s="3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48</v>
      </c>
      <c r="P47" s="2" t="s">
        <v>47</v>
      </c>
      <c r="Q47" s="1" t="s">
        <v>46</v>
      </c>
      <c r="R47" s="2" t="s">
        <v>4</v>
      </c>
      <c r="S47" s="5" t="s">
        <v>363</v>
      </c>
      <c r="T47" s="5" t="s">
        <v>3</v>
      </c>
      <c r="U47" s="3"/>
      <c r="V47" s="3" t="s">
        <v>1</v>
      </c>
      <c r="W47" s="3" t="s">
        <v>3</v>
      </c>
      <c r="X47" s="2" t="s">
        <v>3</v>
      </c>
      <c r="Y47" s="4">
        <v>434960</v>
      </c>
      <c r="Z47" s="3">
        <v>41318</v>
      </c>
      <c r="AA47" s="3">
        <v>43678</v>
      </c>
      <c r="AB47" s="2" t="s">
        <v>2</v>
      </c>
      <c r="AC47" s="3">
        <v>31242</v>
      </c>
      <c r="AD47" s="3">
        <v>52443</v>
      </c>
      <c r="AE47" s="2" t="s">
        <v>0</v>
      </c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362</v>
      </c>
      <c r="C48" s="2" t="s">
        <v>361</v>
      </c>
      <c r="D48" s="2" t="s">
        <v>360</v>
      </c>
      <c r="E48" s="1" t="s">
        <v>359</v>
      </c>
      <c r="F48" s="3">
        <v>42551</v>
      </c>
      <c r="G48" s="3">
        <v>42634</v>
      </c>
      <c r="H48" s="3">
        <v>43708</v>
      </c>
      <c r="I48" s="5">
        <v>35</v>
      </c>
      <c r="J48" s="3" t="s">
        <v>108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48</v>
      </c>
      <c r="P48" s="2" t="s">
        <v>47</v>
      </c>
      <c r="Q48" s="1" t="s">
        <v>46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3</v>
      </c>
      <c r="X48" s="2" t="s">
        <v>1</v>
      </c>
      <c r="Y48" s="4">
        <v>78040</v>
      </c>
      <c r="Z48" s="3">
        <v>43048</v>
      </c>
      <c r="AA48" s="3">
        <v>43678</v>
      </c>
      <c r="AB48" s="2" t="s">
        <v>2</v>
      </c>
      <c r="AC48" s="3">
        <v>34187</v>
      </c>
      <c r="AD48" s="3">
        <v>55395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358</v>
      </c>
      <c r="C49" s="2" t="s">
        <v>357</v>
      </c>
      <c r="D49" s="2" t="s">
        <v>356</v>
      </c>
      <c r="E49" s="1" t="s">
        <v>355</v>
      </c>
      <c r="F49" s="3">
        <v>40121</v>
      </c>
      <c r="G49" s="3">
        <v>40254</v>
      </c>
      <c r="H49" s="3">
        <v>43708</v>
      </c>
      <c r="I49" s="5">
        <v>113</v>
      </c>
      <c r="J49" s="3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48</v>
      </c>
      <c r="P49" s="2" t="s">
        <v>47</v>
      </c>
      <c r="Q49" s="1" t="s">
        <v>46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3</v>
      </c>
      <c r="X49" s="2" t="s">
        <v>3</v>
      </c>
      <c r="Y49" s="4">
        <v>448880</v>
      </c>
      <c r="Z49" s="3">
        <v>41155</v>
      </c>
      <c r="AA49" s="3">
        <v>43678</v>
      </c>
      <c r="AB49" s="2" t="s">
        <v>2</v>
      </c>
      <c r="AC49" s="3">
        <v>32243</v>
      </c>
      <c r="AD49" s="3">
        <v>53447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354</v>
      </c>
      <c r="C50" s="2" t="s">
        <v>353</v>
      </c>
      <c r="D50" s="2" t="s">
        <v>352</v>
      </c>
      <c r="E50" s="1" t="s">
        <v>351</v>
      </c>
      <c r="F50" s="3">
        <v>40071</v>
      </c>
      <c r="G50" s="3">
        <v>40245</v>
      </c>
      <c r="H50" s="3">
        <v>43708</v>
      </c>
      <c r="I50" s="5">
        <v>113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48</v>
      </c>
      <c r="P50" s="2" t="s">
        <v>47</v>
      </c>
      <c r="Q50" s="1" t="s">
        <v>46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1</v>
      </c>
      <c r="X50" s="2" t="s">
        <v>3</v>
      </c>
      <c r="Y50" s="4">
        <v>339444</v>
      </c>
      <c r="Z50" s="3">
        <v>41036</v>
      </c>
      <c r="AA50" s="3">
        <v>43678</v>
      </c>
      <c r="AB50" s="2" t="s">
        <v>2</v>
      </c>
      <c r="AC50" s="3">
        <v>29547</v>
      </c>
      <c r="AD50" s="3">
        <v>51470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350</v>
      </c>
      <c r="C51" s="2" t="s">
        <v>349</v>
      </c>
      <c r="D51" s="2" t="s">
        <v>348</v>
      </c>
      <c r="E51" s="1" t="s">
        <v>347</v>
      </c>
      <c r="F51" s="3">
        <v>40105</v>
      </c>
      <c r="G51" s="3">
        <v>40907</v>
      </c>
      <c r="H51" s="3">
        <v>43708</v>
      </c>
      <c r="I51" s="5">
        <v>92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48</v>
      </c>
      <c r="P51" s="2" t="s">
        <v>47</v>
      </c>
      <c r="Q51" s="1" t="s">
        <v>46</v>
      </c>
      <c r="R51" s="2" t="s">
        <v>4</v>
      </c>
      <c r="S51" s="5" t="s">
        <v>346</v>
      </c>
      <c r="T51" s="5" t="s">
        <v>3</v>
      </c>
      <c r="U51" s="3"/>
      <c r="V51" s="3" t="s">
        <v>1</v>
      </c>
      <c r="W51" s="3" t="s">
        <v>3</v>
      </c>
      <c r="X51" s="2" t="s">
        <v>3</v>
      </c>
      <c r="Y51" s="4">
        <v>525344</v>
      </c>
      <c r="Z51" s="3">
        <v>41148</v>
      </c>
      <c r="AA51" s="3">
        <v>43678</v>
      </c>
      <c r="AB51" s="2" t="s">
        <v>2</v>
      </c>
      <c r="AC51" s="3">
        <v>24870</v>
      </c>
      <c r="AD51" s="3">
        <v>46081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345</v>
      </c>
      <c r="C52" s="2" t="s">
        <v>344</v>
      </c>
      <c r="D52" s="2" t="s">
        <v>343</v>
      </c>
      <c r="E52" s="1" t="s">
        <v>342</v>
      </c>
      <c r="F52" s="3">
        <v>38705</v>
      </c>
      <c r="G52" s="3">
        <v>41269</v>
      </c>
      <c r="H52" s="3">
        <v>43708</v>
      </c>
      <c r="I52" s="5">
        <v>80</v>
      </c>
      <c r="J52" s="3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48</v>
      </c>
      <c r="P52" s="2" t="s">
        <v>47</v>
      </c>
      <c r="Q52" s="1" t="s">
        <v>46</v>
      </c>
      <c r="R52" s="2" t="s">
        <v>4</v>
      </c>
      <c r="S52" s="5" t="s">
        <v>0</v>
      </c>
      <c r="T52" s="5" t="s">
        <v>1</v>
      </c>
      <c r="U52" s="3"/>
      <c r="V52" s="3" t="s">
        <v>1</v>
      </c>
      <c r="W52" s="3" t="s">
        <v>3</v>
      </c>
      <c r="X52" s="2" t="s">
        <v>3</v>
      </c>
      <c r="Y52" s="4">
        <v>400608</v>
      </c>
      <c r="Z52" s="3">
        <v>41366</v>
      </c>
      <c r="AA52" s="3">
        <v>43678</v>
      </c>
      <c r="AB52" s="2" t="s">
        <v>2</v>
      </c>
      <c r="AC52" s="3">
        <v>31176</v>
      </c>
      <c r="AD52" s="3">
        <v>52382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341</v>
      </c>
      <c r="C53" s="2" t="s">
        <v>340</v>
      </c>
      <c r="D53" s="2" t="s">
        <v>339</v>
      </c>
      <c r="E53" s="1" t="s">
        <v>338</v>
      </c>
      <c r="F53" s="3">
        <v>38972</v>
      </c>
      <c r="G53" s="3">
        <v>40406</v>
      </c>
      <c r="H53" s="3">
        <v>43708</v>
      </c>
      <c r="I53" s="5">
        <v>108</v>
      </c>
      <c r="J53" s="3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48</v>
      </c>
      <c r="P53" s="2" t="s">
        <v>47</v>
      </c>
      <c r="Q53" s="1" t="s">
        <v>46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3</v>
      </c>
      <c r="Y53" s="4">
        <v>369120</v>
      </c>
      <c r="Z53" s="3">
        <v>41008</v>
      </c>
      <c r="AA53" s="3">
        <v>43678</v>
      </c>
      <c r="AB53" s="2" t="s">
        <v>2</v>
      </c>
      <c r="AC53" s="3">
        <v>30776</v>
      </c>
      <c r="AD53" s="3">
        <v>52717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337</v>
      </c>
      <c r="C54" s="2" t="s">
        <v>336</v>
      </c>
      <c r="D54" s="2" t="s">
        <v>335</v>
      </c>
      <c r="E54" s="1" t="s">
        <v>334</v>
      </c>
      <c r="F54" s="3">
        <v>39261</v>
      </c>
      <c r="G54" s="3">
        <v>40410</v>
      </c>
      <c r="H54" s="3">
        <v>43708</v>
      </c>
      <c r="I54" s="5">
        <v>108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48</v>
      </c>
      <c r="P54" s="2" t="s">
        <v>47</v>
      </c>
      <c r="Q54" s="1" t="s">
        <v>46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3</v>
      </c>
      <c r="X54" s="2" t="s">
        <v>1</v>
      </c>
      <c r="Y54" s="4">
        <v>387872</v>
      </c>
      <c r="Z54" s="3">
        <v>41036</v>
      </c>
      <c r="AA54" s="3">
        <v>43678</v>
      </c>
      <c r="AB54" s="2" t="s">
        <v>2</v>
      </c>
      <c r="AC54" s="3">
        <v>27211</v>
      </c>
      <c r="AD54" s="3">
        <v>49125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333</v>
      </c>
      <c r="C55" s="2" t="s">
        <v>332</v>
      </c>
      <c r="D55" s="2" t="s">
        <v>331</v>
      </c>
      <c r="E55" s="1" t="s">
        <v>330</v>
      </c>
      <c r="F55" s="3">
        <v>40927</v>
      </c>
      <c r="G55" s="3">
        <v>41180</v>
      </c>
      <c r="H55" s="3">
        <v>43708</v>
      </c>
      <c r="I55" s="5">
        <v>83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48</v>
      </c>
      <c r="P55" s="2" t="s">
        <v>47</v>
      </c>
      <c r="Q55" s="1" t="s">
        <v>46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3</v>
      </c>
      <c r="X55" s="2" t="s">
        <v>3</v>
      </c>
      <c r="Y55" s="4">
        <v>352026</v>
      </c>
      <c r="Z55" s="3">
        <v>41267</v>
      </c>
      <c r="AA55" s="3">
        <v>43678</v>
      </c>
      <c r="AB55" s="2" t="s">
        <v>2</v>
      </c>
      <c r="AC55" s="3">
        <v>31872</v>
      </c>
      <c r="AD55" s="3">
        <v>53082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329</v>
      </c>
      <c r="C56" s="2" t="s">
        <v>328</v>
      </c>
      <c r="D56" s="2" t="s">
        <v>327</v>
      </c>
      <c r="E56" s="1" t="s">
        <v>326</v>
      </c>
      <c r="F56" s="3">
        <v>39007</v>
      </c>
      <c r="G56" s="3">
        <v>40525</v>
      </c>
      <c r="H56" s="3">
        <v>43708</v>
      </c>
      <c r="I56" s="5">
        <v>104</v>
      </c>
      <c r="J56" s="3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48</v>
      </c>
      <c r="P56" s="2" t="s">
        <v>47</v>
      </c>
      <c r="Q56" s="1" t="s">
        <v>46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3</v>
      </c>
      <c r="X56" s="2" t="s">
        <v>3</v>
      </c>
      <c r="Y56" s="4">
        <v>489634</v>
      </c>
      <c r="Z56" s="3">
        <v>41267</v>
      </c>
      <c r="AA56" s="3">
        <v>43678</v>
      </c>
      <c r="AB56" s="2" t="s">
        <v>2</v>
      </c>
      <c r="AC56" s="3">
        <v>31157</v>
      </c>
      <c r="AD56" s="3">
        <v>52351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325</v>
      </c>
      <c r="C57" s="2" t="s">
        <v>324</v>
      </c>
      <c r="D57" s="2" t="s">
        <v>323</v>
      </c>
      <c r="E57" s="1" t="s">
        <v>322</v>
      </c>
      <c r="F57" s="3">
        <v>41085</v>
      </c>
      <c r="G57" s="3">
        <v>41234</v>
      </c>
      <c r="H57" s="3">
        <v>43708</v>
      </c>
      <c r="I57" s="5">
        <v>81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48</v>
      </c>
      <c r="P57" s="2" t="s">
        <v>47</v>
      </c>
      <c r="Q57" s="1" t="s">
        <v>46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3</v>
      </c>
      <c r="X57" s="2" t="s">
        <v>1</v>
      </c>
      <c r="Y57" s="4">
        <v>259126</v>
      </c>
      <c r="Z57" s="3">
        <v>41429</v>
      </c>
      <c r="AA57" s="3">
        <v>43599</v>
      </c>
      <c r="AB57" s="2" t="s">
        <v>2</v>
      </c>
      <c r="AC57" s="3">
        <v>32268</v>
      </c>
      <c r="AD57" s="3">
        <v>54209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321</v>
      </c>
      <c r="C58" s="2" t="s">
        <v>320</v>
      </c>
      <c r="D58" s="2" t="s">
        <v>319</v>
      </c>
      <c r="E58" s="1" t="s">
        <v>318</v>
      </c>
      <c r="F58" s="3">
        <v>40226</v>
      </c>
      <c r="G58" s="3">
        <v>41248</v>
      </c>
      <c r="H58" s="3">
        <v>43708</v>
      </c>
      <c r="I58" s="5">
        <v>80</v>
      </c>
      <c r="J58" s="3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48</v>
      </c>
      <c r="P58" s="2" t="s">
        <v>47</v>
      </c>
      <c r="Q58" s="1" t="s">
        <v>46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3</v>
      </c>
      <c r="X58" s="2" t="s">
        <v>1</v>
      </c>
      <c r="Y58" s="4">
        <v>591684</v>
      </c>
      <c r="Z58" s="3">
        <v>41320</v>
      </c>
      <c r="AA58" s="3">
        <v>43599</v>
      </c>
      <c r="AB58" s="2" t="s">
        <v>2</v>
      </c>
      <c r="AC58" s="3">
        <v>29379</v>
      </c>
      <c r="AD58" s="3">
        <v>50464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317</v>
      </c>
      <c r="C59" s="2" t="s">
        <v>316</v>
      </c>
      <c r="D59" s="2" t="s">
        <v>315</v>
      </c>
      <c r="E59" s="1" t="s">
        <v>314</v>
      </c>
      <c r="F59" s="3">
        <v>40767</v>
      </c>
      <c r="G59" s="3">
        <v>41071</v>
      </c>
      <c r="H59" s="3">
        <v>43708</v>
      </c>
      <c r="I59" s="5">
        <v>86</v>
      </c>
      <c r="J59" s="3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48</v>
      </c>
      <c r="P59" s="2" t="s">
        <v>47</v>
      </c>
      <c r="Q59" s="1" t="s">
        <v>46</v>
      </c>
      <c r="R59" s="2" t="s">
        <v>4</v>
      </c>
      <c r="S59" s="5" t="s">
        <v>0</v>
      </c>
      <c r="T59" s="5" t="s">
        <v>1</v>
      </c>
      <c r="U59" s="3"/>
      <c r="V59" s="3" t="s">
        <v>1</v>
      </c>
      <c r="W59" s="3" t="s">
        <v>3</v>
      </c>
      <c r="X59" s="2" t="s">
        <v>3</v>
      </c>
      <c r="Y59" s="4">
        <v>301332</v>
      </c>
      <c r="Z59" s="3">
        <v>41148</v>
      </c>
      <c r="AA59" s="3">
        <v>43678</v>
      </c>
      <c r="AB59" s="2" t="s">
        <v>2</v>
      </c>
      <c r="AC59" s="3">
        <v>33095</v>
      </c>
      <c r="AD59" s="3">
        <v>55031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313</v>
      </c>
      <c r="C60" s="2" t="s">
        <v>312</v>
      </c>
      <c r="D60" s="2" t="s">
        <v>311</v>
      </c>
      <c r="E60" s="1" t="s">
        <v>310</v>
      </c>
      <c r="F60" s="3">
        <v>38254</v>
      </c>
      <c r="G60" s="3">
        <v>40406</v>
      </c>
      <c r="H60" s="3">
        <v>43708</v>
      </c>
      <c r="I60" s="5">
        <v>108</v>
      </c>
      <c r="J60" s="3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48</v>
      </c>
      <c r="P60" s="2" t="s">
        <v>47</v>
      </c>
      <c r="Q60" s="1" t="s">
        <v>46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391748</v>
      </c>
      <c r="Z60" s="3">
        <v>41008</v>
      </c>
      <c r="AA60" s="3">
        <v>43678</v>
      </c>
      <c r="AB60" s="2" t="s">
        <v>2</v>
      </c>
      <c r="AC60" s="3">
        <v>28510</v>
      </c>
      <c r="AD60" s="3">
        <v>50436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309</v>
      </c>
      <c r="C61" s="2" t="s">
        <v>308</v>
      </c>
      <c r="D61" s="2" t="s">
        <v>307</v>
      </c>
      <c r="E61" s="1" t="s">
        <v>306</v>
      </c>
      <c r="F61" s="3">
        <v>41369</v>
      </c>
      <c r="G61" s="3">
        <v>41457</v>
      </c>
      <c r="H61" s="3">
        <v>43708</v>
      </c>
      <c r="I61" s="5">
        <v>73</v>
      </c>
      <c r="J61" s="3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48</v>
      </c>
      <c r="P61" s="2" t="s">
        <v>47</v>
      </c>
      <c r="Q61" s="1" t="s">
        <v>46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1</v>
      </c>
      <c r="Y61" s="4">
        <v>528396</v>
      </c>
      <c r="Z61" s="3">
        <v>41696</v>
      </c>
      <c r="AA61" s="3">
        <v>43678</v>
      </c>
      <c r="AB61" s="2" t="s">
        <v>2</v>
      </c>
      <c r="AC61" s="3">
        <v>31281</v>
      </c>
      <c r="AD61" s="3">
        <v>52474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305</v>
      </c>
      <c r="C62" s="2" t="s">
        <v>304</v>
      </c>
      <c r="D62" s="2" t="s">
        <v>303</v>
      </c>
      <c r="E62" s="1" t="s">
        <v>302</v>
      </c>
      <c r="F62" s="3">
        <v>40548</v>
      </c>
      <c r="G62" s="3">
        <v>41239</v>
      </c>
      <c r="H62" s="3">
        <v>43708</v>
      </c>
      <c r="I62" s="5">
        <v>81</v>
      </c>
      <c r="J62" s="3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48</v>
      </c>
      <c r="P62" s="2" t="s">
        <v>47</v>
      </c>
      <c r="Q62" s="1" t="s">
        <v>46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3</v>
      </c>
      <c r="Y62" s="4">
        <v>293364</v>
      </c>
      <c r="Z62" s="3">
        <v>41318</v>
      </c>
      <c r="AA62" s="3">
        <v>43647</v>
      </c>
      <c r="AB62" s="2" t="s">
        <v>2</v>
      </c>
      <c r="AC62" s="3">
        <v>32325</v>
      </c>
      <c r="AD62" s="3">
        <v>54301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301</v>
      </c>
      <c r="C63" s="2" t="s">
        <v>300</v>
      </c>
      <c r="D63" s="2" t="s">
        <v>299</v>
      </c>
      <c r="E63" s="1" t="s">
        <v>298</v>
      </c>
      <c r="F63" s="3">
        <v>38749</v>
      </c>
      <c r="G63" s="3">
        <v>40406</v>
      </c>
      <c r="H63" s="3">
        <v>43708</v>
      </c>
      <c r="I63" s="5">
        <v>108</v>
      </c>
      <c r="J63" s="3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48</v>
      </c>
      <c r="P63" s="2" t="s">
        <v>47</v>
      </c>
      <c r="Q63" s="1" t="s">
        <v>46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3</v>
      </c>
      <c r="X63" s="2" t="s">
        <v>3</v>
      </c>
      <c r="Y63" s="4">
        <v>403652</v>
      </c>
      <c r="Z63" s="3">
        <v>41036</v>
      </c>
      <c r="AA63" s="3">
        <v>43678</v>
      </c>
      <c r="AB63" s="2" t="s">
        <v>2</v>
      </c>
      <c r="AC63" s="3">
        <v>25750</v>
      </c>
      <c r="AD63" s="3">
        <v>47664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297</v>
      </c>
      <c r="C64" s="2" t="s">
        <v>296</v>
      </c>
      <c r="D64" s="2" t="s">
        <v>295</v>
      </c>
      <c r="E64" s="1" t="s">
        <v>294</v>
      </c>
      <c r="F64" s="3">
        <v>42402</v>
      </c>
      <c r="G64" s="3">
        <v>42637</v>
      </c>
      <c r="H64" s="3">
        <v>43708</v>
      </c>
      <c r="I64" s="5">
        <v>35</v>
      </c>
      <c r="J64" s="3" t="s">
        <v>108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48</v>
      </c>
      <c r="P64" s="2" t="s">
        <v>47</v>
      </c>
      <c r="Q64" s="1" t="s">
        <v>46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101200</v>
      </c>
      <c r="Z64" s="3">
        <v>42864</v>
      </c>
      <c r="AA64" s="3">
        <v>43678</v>
      </c>
      <c r="AB64" s="2" t="s">
        <v>2</v>
      </c>
      <c r="AC64" s="3">
        <v>28979</v>
      </c>
      <c r="AD64" s="3">
        <v>50921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293</v>
      </c>
      <c r="C65" s="2" t="s">
        <v>292</v>
      </c>
      <c r="D65" s="2" t="s">
        <v>291</v>
      </c>
      <c r="E65" s="1" t="s">
        <v>290</v>
      </c>
      <c r="F65" s="3">
        <v>39857</v>
      </c>
      <c r="G65" s="3">
        <v>40320</v>
      </c>
      <c r="H65" s="3">
        <v>43708</v>
      </c>
      <c r="I65" s="5">
        <v>111</v>
      </c>
      <c r="J65" s="3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48</v>
      </c>
      <c r="P65" s="2" t="s">
        <v>47</v>
      </c>
      <c r="Q65" s="1" t="s">
        <v>46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3</v>
      </c>
      <c r="Y65" s="4">
        <v>597640</v>
      </c>
      <c r="Z65" s="3">
        <v>41008</v>
      </c>
      <c r="AA65" s="3">
        <v>43678</v>
      </c>
      <c r="AB65" s="2" t="s">
        <v>2</v>
      </c>
      <c r="AC65" s="3">
        <v>23620</v>
      </c>
      <c r="AD65" s="3">
        <v>44804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289</v>
      </c>
      <c r="C66" s="2" t="s">
        <v>288</v>
      </c>
      <c r="D66" s="2" t="s">
        <v>287</v>
      </c>
      <c r="E66" s="1" t="s">
        <v>286</v>
      </c>
      <c r="F66" s="3">
        <v>40121</v>
      </c>
      <c r="G66" s="3">
        <v>40255</v>
      </c>
      <c r="H66" s="3">
        <v>43708</v>
      </c>
      <c r="I66" s="5">
        <v>113</v>
      </c>
      <c r="J66" s="3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48</v>
      </c>
      <c r="P66" s="2" t="s">
        <v>47</v>
      </c>
      <c r="Q66" s="1" t="s">
        <v>46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3</v>
      </c>
      <c r="X66" s="2" t="s">
        <v>3</v>
      </c>
      <c r="Y66" s="4">
        <v>435024</v>
      </c>
      <c r="Z66" s="3">
        <v>41155</v>
      </c>
      <c r="AA66" s="3">
        <v>43678</v>
      </c>
      <c r="AB66" s="2" t="s">
        <v>2</v>
      </c>
      <c r="AC66" s="3">
        <v>31168</v>
      </c>
      <c r="AD66" s="3">
        <v>52351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29" si="1">A66+1</f>
        <v>66</v>
      </c>
      <c r="B67" s="2" t="s">
        <v>285</v>
      </c>
      <c r="C67" s="2" t="s">
        <v>284</v>
      </c>
      <c r="D67" s="2" t="s">
        <v>283</v>
      </c>
      <c r="E67" s="1" t="s">
        <v>282</v>
      </c>
      <c r="F67" s="3">
        <v>40917</v>
      </c>
      <c r="G67" s="3">
        <v>41016</v>
      </c>
      <c r="H67" s="3">
        <v>43708</v>
      </c>
      <c r="I67" s="5">
        <v>88</v>
      </c>
      <c r="J67" s="3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48</v>
      </c>
      <c r="P67" s="2" t="s">
        <v>47</v>
      </c>
      <c r="Q67" s="1" t="s">
        <v>46</v>
      </c>
      <c r="R67" s="2" t="s">
        <v>4</v>
      </c>
      <c r="S67" s="5" t="s">
        <v>0</v>
      </c>
      <c r="T67" s="5" t="s">
        <v>1</v>
      </c>
      <c r="U67" s="3"/>
      <c r="V67" s="3" t="s">
        <v>1</v>
      </c>
      <c r="W67" s="3" t="s">
        <v>3</v>
      </c>
      <c r="X67" s="2" t="s">
        <v>1</v>
      </c>
      <c r="Y67" s="4">
        <v>351058</v>
      </c>
      <c r="Z67" s="3">
        <v>41155</v>
      </c>
      <c r="AA67" s="3">
        <v>43678</v>
      </c>
      <c r="AB67" s="2" t="s">
        <v>2</v>
      </c>
      <c r="AC67" s="3">
        <v>31143</v>
      </c>
      <c r="AD67" s="3">
        <v>52351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281</v>
      </c>
      <c r="C68" s="2" t="s">
        <v>280</v>
      </c>
      <c r="D68" s="2" t="s">
        <v>279</v>
      </c>
      <c r="E68" s="1" t="s">
        <v>278</v>
      </c>
      <c r="F68" s="3">
        <v>38649</v>
      </c>
      <c r="G68" s="3">
        <v>40410</v>
      </c>
      <c r="H68" s="3">
        <v>43708</v>
      </c>
      <c r="I68" s="5">
        <v>108</v>
      </c>
      <c r="J68" s="3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48</v>
      </c>
      <c r="P68" s="2" t="s">
        <v>47</v>
      </c>
      <c r="Q68" s="1" t="s">
        <v>46</v>
      </c>
      <c r="R68" s="2" t="s">
        <v>4</v>
      </c>
      <c r="S68" s="5" t="s">
        <v>0</v>
      </c>
      <c r="T68" s="5" t="s">
        <v>1</v>
      </c>
      <c r="U68" s="3"/>
      <c r="V68" s="3" t="s">
        <v>1</v>
      </c>
      <c r="W68" s="3" t="s">
        <v>3</v>
      </c>
      <c r="X68" s="2" t="s">
        <v>1</v>
      </c>
      <c r="Y68" s="4">
        <v>412994</v>
      </c>
      <c r="Z68" s="3">
        <v>41008</v>
      </c>
      <c r="AA68" s="3">
        <v>43678</v>
      </c>
      <c r="AB68" s="2" t="s">
        <v>2</v>
      </c>
      <c r="AC68" s="3">
        <v>29990</v>
      </c>
      <c r="AD68" s="3">
        <v>51925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277</v>
      </c>
      <c r="C69" s="2" t="s">
        <v>276</v>
      </c>
      <c r="D69" s="2" t="s">
        <v>275</v>
      </c>
      <c r="E69" s="1" t="s">
        <v>274</v>
      </c>
      <c r="F69" s="3">
        <v>42530</v>
      </c>
      <c r="G69" s="3">
        <v>42555</v>
      </c>
      <c r="H69" s="3">
        <v>43708</v>
      </c>
      <c r="I69" s="5">
        <v>37</v>
      </c>
      <c r="J69" s="3" t="s">
        <v>49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48</v>
      </c>
      <c r="P69" s="2" t="s">
        <v>47</v>
      </c>
      <c r="Q69" s="1" t="s">
        <v>46</v>
      </c>
      <c r="R69" s="2" t="s">
        <v>4</v>
      </c>
      <c r="S69" s="5" t="s">
        <v>0</v>
      </c>
      <c r="T69" s="5" t="s">
        <v>1</v>
      </c>
      <c r="U69" s="3"/>
      <c r="V69" s="3" t="s">
        <v>1</v>
      </c>
      <c r="W69" s="3" t="s">
        <v>3</v>
      </c>
      <c r="X69" s="2" t="s">
        <v>3</v>
      </c>
      <c r="Y69" s="4">
        <v>121772</v>
      </c>
      <c r="Z69" s="3">
        <v>42864</v>
      </c>
      <c r="AA69" s="3">
        <v>43678</v>
      </c>
      <c r="AB69" s="2" t="s">
        <v>2</v>
      </c>
      <c r="AC69" s="3">
        <v>35776</v>
      </c>
      <c r="AD69" s="3">
        <v>57710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273</v>
      </c>
      <c r="C70" s="2" t="s">
        <v>272</v>
      </c>
      <c r="D70" s="2" t="s">
        <v>271</v>
      </c>
      <c r="E70" s="1" t="s">
        <v>270</v>
      </c>
      <c r="F70" s="3">
        <v>41122</v>
      </c>
      <c r="G70" s="3">
        <v>41281</v>
      </c>
      <c r="H70" s="3">
        <v>43708</v>
      </c>
      <c r="I70" s="5">
        <v>79</v>
      </c>
      <c r="J70" s="3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48</v>
      </c>
      <c r="P70" s="2" t="s">
        <v>47</v>
      </c>
      <c r="Q70" s="1" t="s">
        <v>46</v>
      </c>
      <c r="R70" s="2" t="s">
        <v>4</v>
      </c>
      <c r="S70" s="5" t="s">
        <v>0</v>
      </c>
      <c r="T70" s="5" t="s">
        <v>1</v>
      </c>
      <c r="U70" s="3"/>
      <c r="V70" s="3" t="s">
        <v>1</v>
      </c>
      <c r="W70" s="3" t="s">
        <v>3</v>
      </c>
      <c r="X70" s="2" t="s">
        <v>3</v>
      </c>
      <c r="Y70" s="4">
        <v>276954</v>
      </c>
      <c r="Z70" s="3">
        <v>41498</v>
      </c>
      <c r="AA70" s="3">
        <v>43678</v>
      </c>
      <c r="AB70" s="2" t="s">
        <v>2</v>
      </c>
      <c r="AC70" s="3">
        <v>29148</v>
      </c>
      <c r="AD70" s="3">
        <v>50374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269</v>
      </c>
      <c r="C71" s="2" t="s">
        <v>268</v>
      </c>
      <c r="D71" s="2" t="s">
        <v>267</v>
      </c>
      <c r="E71" s="1" t="s">
        <v>266</v>
      </c>
      <c r="F71" s="3">
        <v>39745</v>
      </c>
      <c r="G71" s="3">
        <v>40256</v>
      </c>
      <c r="H71" s="3">
        <v>43708</v>
      </c>
      <c r="I71" s="5">
        <v>113</v>
      </c>
      <c r="J71" s="3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48</v>
      </c>
      <c r="P71" s="2" t="s">
        <v>47</v>
      </c>
      <c r="Q71" s="1" t="s">
        <v>46</v>
      </c>
      <c r="R71" s="2" t="s">
        <v>4</v>
      </c>
      <c r="S71" s="5" t="s">
        <v>0</v>
      </c>
      <c r="T71" s="5" t="s">
        <v>1</v>
      </c>
      <c r="U71" s="3"/>
      <c r="V71" s="3" t="s">
        <v>1</v>
      </c>
      <c r="W71" s="3" t="s">
        <v>3</v>
      </c>
      <c r="X71" s="2" t="s">
        <v>3</v>
      </c>
      <c r="Y71" s="4">
        <v>466438</v>
      </c>
      <c r="Z71" s="3">
        <v>41008</v>
      </c>
      <c r="AA71" s="3">
        <v>43678</v>
      </c>
      <c r="AB71" s="2" t="s">
        <v>2</v>
      </c>
      <c r="AC71" s="3">
        <v>32677</v>
      </c>
      <c r="AD71" s="3">
        <v>53873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265</v>
      </c>
      <c r="C72" s="2" t="s">
        <v>264</v>
      </c>
      <c r="D72" s="2" t="s">
        <v>263</v>
      </c>
      <c r="E72" s="1" t="s">
        <v>262</v>
      </c>
      <c r="F72" s="3">
        <v>38397</v>
      </c>
      <c r="G72" s="3">
        <v>40406</v>
      </c>
      <c r="H72" s="3">
        <v>43708</v>
      </c>
      <c r="I72" s="5">
        <v>108</v>
      </c>
      <c r="J72" s="3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48</v>
      </c>
      <c r="P72" s="2" t="s">
        <v>47</v>
      </c>
      <c r="Q72" s="1" t="s">
        <v>46</v>
      </c>
      <c r="R72" s="2" t="s">
        <v>4</v>
      </c>
      <c r="S72" s="5" t="s">
        <v>0</v>
      </c>
      <c r="T72" s="5" t="s">
        <v>1</v>
      </c>
      <c r="U72" s="3"/>
      <c r="V72" s="3" t="s">
        <v>1</v>
      </c>
      <c r="W72" s="3" t="s">
        <v>3</v>
      </c>
      <c r="X72" s="2" t="s">
        <v>3</v>
      </c>
      <c r="Y72" s="4">
        <v>479836</v>
      </c>
      <c r="Z72" s="3">
        <v>41008</v>
      </c>
      <c r="AA72" s="3">
        <v>43678</v>
      </c>
      <c r="AB72" s="2" t="s">
        <v>2</v>
      </c>
      <c r="AC72" s="3">
        <v>26386</v>
      </c>
      <c r="AD72" s="3">
        <v>47542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261</v>
      </c>
      <c r="C73" s="2" t="s">
        <v>260</v>
      </c>
      <c r="D73" s="2" t="s">
        <v>259</v>
      </c>
      <c r="E73" s="1" t="s">
        <v>258</v>
      </c>
      <c r="F73" s="3">
        <v>39672</v>
      </c>
      <c r="G73" s="3">
        <v>40410</v>
      </c>
      <c r="H73" s="3">
        <v>43708</v>
      </c>
      <c r="I73" s="5">
        <v>108</v>
      </c>
      <c r="J73" s="3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48</v>
      </c>
      <c r="P73" s="2" t="s">
        <v>47</v>
      </c>
      <c r="Q73" s="1" t="s">
        <v>46</v>
      </c>
      <c r="R73" s="2" t="s">
        <v>4</v>
      </c>
      <c r="S73" s="5" t="s">
        <v>0</v>
      </c>
      <c r="T73" s="5" t="s">
        <v>1</v>
      </c>
      <c r="U73" s="3"/>
      <c r="V73" s="3" t="s">
        <v>1</v>
      </c>
      <c r="W73" s="3" t="s">
        <v>3</v>
      </c>
      <c r="X73" s="2" t="s">
        <v>1</v>
      </c>
      <c r="Y73" s="4">
        <v>220762</v>
      </c>
      <c r="Z73" s="3">
        <v>41008</v>
      </c>
      <c r="AA73" s="3">
        <v>43678</v>
      </c>
      <c r="AB73" s="2" t="s">
        <v>2</v>
      </c>
      <c r="AC73" s="3">
        <v>29384</v>
      </c>
      <c r="AD73" s="3">
        <v>50586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257</v>
      </c>
      <c r="C74" s="2" t="s">
        <v>256</v>
      </c>
      <c r="D74" s="2" t="s">
        <v>255</v>
      </c>
      <c r="E74" s="1" t="s">
        <v>254</v>
      </c>
      <c r="F74" s="3">
        <v>40610</v>
      </c>
      <c r="G74" s="3">
        <v>40694</v>
      </c>
      <c r="H74" s="3">
        <v>43708</v>
      </c>
      <c r="I74" s="5">
        <v>99</v>
      </c>
      <c r="J74" s="3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48</v>
      </c>
      <c r="P74" s="2" t="s">
        <v>47</v>
      </c>
      <c r="Q74" s="1" t="s">
        <v>46</v>
      </c>
      <c r="R74" s="2" t="s">
        <v>4</v>
      </c>
      <c r="S74" s="5" t="s">
        <v>0</v>
      </c>
      <c r="T74" s="5" t="s">
        <v>1</v>
      </c>
      <c r="U74" s="3"/>
      <c r="V74" s="3" t="s">
        <v>1</v>
      </c>
      <c r="W74" s="3" t="s">
        <v>3</v>
      </c>
      <c r="X74" s="2" t="s">
        <v>1</v>
      </c>
      <c r="Y74" s="4">
        <v>319300</v>
      </c>
      <c r="Z74" s="3">
        <v>41232</v>
      </c>
      <c r="AA74" s="3">
        <v>43678</v>
      </c>
      <c r="AB74" s="2" t="s">
        <v>2</v>
      </c>
      <c r="AC74" s="3">
        <v>27211</v>
      </c>
      <c r="AD74" s="3">
        <v>49156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253</v>
      </c>
      <c r="C75" s="2" t="s">
        <v>252</v>
      </c>
      <c r="D75" s="2" t="s">
        <v>251</v>
      </c>
      <c r="E75" s="1" t="s">
        <v>250</v>
      </c>
      <c r="F75" s="3">
        <v>40121</v>
      </c>
      <c r="G75" s="3">
        <v>40255</v>
      </c>
      <c r="H75" s="3">
        <v>43708</v>
      </c>
      <c r="I75" s="5">
        <v>113</v>
      </c>
      <c r="J75" s="3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48</v>
      </c>
      <c r="P75" s="2" t="s">
        <v>47</v>
      </c>
      <c r="Q75" s="1" t="s">
        <v>46</v>
      </c>
      <c r="R75" s="2" t="s">
        <v>4</v>
      </c>
      <c r="S75" s="5" t="s">
        <v>0</v>
      </c>
      <c r="T75" s="5" t="s">
        <v>1</v>
      </c>
      <c r="U75" s="3"/>
      <c r="V75" s="3" t="s">
        <v>1</v>
      </c>
      <c r="W75" s="3" t="s">
        <v>3</v>
      </c>
      <c r="X75" s="2" t="s">
        <v>3</v>
      </c>
      <c r="Y75" s="4">
        <v>446420</v>
      </c>
      <c r="Z75" s="3">
        <v>41155</v>
      </c>
      <c r="AA75" s="3">
        <v>43678</v>
      </c>
      <c r="AB75" s="2" t="s">
        <v>2</v>
      </c>
      <c r="AC75" s="3">
        <v>31726</v>
      </c>
      <c r="AD75" s="3">
        <v>52931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249</v>
      </c>
      <c r="C76" s="2" t="s">
        <v>248</v>
      </c>
      <c r="D76" s="2" t="s">
        <v>247</v>
      </c>
      <c r="E76" s="1" t="s">
        <v>246</v>
      </c>
      <c r="F76" s="3">
        <v>39612</v>
      </c>
      <c r="G76" s="3">
        <v>40315</v>
      </c>
      <c r="H76" s="3">
        <v>43708</v>
      </c>
      <c r="I76" s="5">
        <v>111</v>
      </c>
      <c r="J76" s="3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48</v>
      </c>
      <c r="P76" s="2" t="s">
        <v>47</v>
      </c>
      <c r="Q76" s="1" t="s">
        <v>46</v>
      </c>
      <c r="R76" s="2" t="s">
        <v>4</v>
      </c>
      <c r="S76" s="5" t="s">
        <v>0</v>
      </c>
      <c r="T76" s="5" t="s">
        <v>1</v>
      </c>
      <c r="U76" s="3"/>
      <c r="V76" s="3" t="s">
        <v>1</v>
      </c>
      <c r="W76" s="3" t="s">
        <v>3</v>
      </c>
      <c r="X76" s="2" t="s">
        <v>3</v>
      </c>
      <c r="Y76" s="4">
        <v>386808</v>
      </c>
      <c r="Z76" s="3">
        <v>41036</v>
      </c>
      <c r="AA76" s="3">
        <v>43599</v>
      </c>
      <c r="AB76" s="2" t="s">
        <v>2</v>
      </c>
      <c r="AC76" s="3">
        <v>28830</v>
      </c>
      <c r="AD76" s="3">
        <v>50040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245</v>
      </c>
      <c r="C77" s="2" t="s">
        <v>244</v>
      </c>
      <c r="D77" s="2" t="s">
        <v>243</v>
      </c>
      <c r="E77" s="1" t="s">
        <v>242</v>
      </c>
      <c r="F77" s="3">
        <v>40105</v>
      </c>
      <c r="G77" s="3">
        <v>40250</v>
      </c>
      <c r="H77" s="3">
        <v>43708</v>
      </c>
      <c r="I77" s="5">
        <v>113</v>
      </c>
      <c r="J77" s="3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48</v>
      </c>
      <c r="P77" s="2" t="s">
        <v>47</v>
      </c>
      <c r="Q77" s="1" t="s">
        <v>46</v>
      </c>
      <c r="R77" s="2" t="s">
        <v>4</v>
      </c>
      <c r="S77" s="5" t="s">
        <v>0</v>
      </c>
      <c r="T77" s="5" t="s">
        <v>1</v>
      </c>
      <c r="U77" s="3"/>
      <c r="V77" s="3" t="s">
        <v>1</v>
      </c>
      <c r="W77" s="3" t="s">
        <v>3</v>
      </c>
      <c r="X77" s="2" t="s">
        <v>3</v>
      </c>
      <c r="Y77" s="4">
        <v>369520</v>
      </c>
      <c r="Z77" s="3">
        <v>41092</v>
      </c>
      <c r="AA77" s="3">
        <v>43678</v>
      </c>
      <c r="AB77" s="2" t="s">
        <v>2</v>
      </c>
      <c r="AC77" s="3">
        <v>32314</v>
      </c>
      <c r="AD77" s="3">
        <v>53508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241</v>
      </c>
      <c r="C78" s="2" t="s">
        <v>240</v>
      </c>
      <c r="D78" s="2" t="s">
        <v>239</v>
      </c>
      <c r="E78" s="1" t="s">
        <v>238</v>
      </c>
      <c r="F78" s="3">
        <v>39627</v>
      </c>
      <c r="G78" s="3">
        <v>40379</v>
      </c>
      <c r="H78" s="3">
        <v>43708</v>
      </c>
      <c r="I78" s="5">
        <v>109</v>
      </c>
      <c r="J78" s="3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48</v>
      </c>
      <c r="P78" s="2" t="s">
        <v>47</v>
      </c>
      <c r="Q78" s="1" t="s">
        <v>46</v>
      </c>
      <c r="R78" s="2" t="s">
        <v>4</v>
      </c>
      <c r="S78" s="5" t="s">
        <v>0</v>
      </c>
      <c r="T78" s="5" t="s">
        <v>1</v>
      </c>
      <c r="U78" s="3"/>
      <c r="V78" s="3" t="s">
        <v>1</v>
      </c>
      <c r="W78" s="3" t="s">
        <v>3</v>
      </c>
      <c r="X78" s="2" t="s">
        <v>3</v>
      </c>
      <c r="Y78" s="4">
        <v>991194</v>
      </c>
      <c r="Z78" s="3">
        <v>40920</v>
      </c>
      <c r="AA78" s="3">
        <v>43678</v>
      </c>
      <c r="AB78" s="2" t="s">
        <v>2</v>
      </c>
      <c r="AC78" s="3">
        <v>29782</v>
      </c>
      <c r="AD78" s="3">
        <v>50982</v>
      </c>
      <c r="AE78" s="2" t="s">
        <v>237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236</v>
      </c>
      <c r="C79" s="2" t="s">
        <v>235</v>
      </c>
      <c r="D79" s="2"/>
      <c r="E79" s="1" t="s">
        <v>234</v>
      </c>
      <c r="F79" s="3">
        <v>38553</v>
      </c>
      <c r="G79" s="3">
        <v>40254</v>
      </c>
      <c r="H79" s="3">
        <v>43708</v>
      </c>
      <c r="I79" s="5">
        <v>113</v>
      </c>
      <c r="J79" s="3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48</v>
      </c>
      <c r="P79" s="2" t="s">
        <v>47</v>
      </c>
      <c r="Q79" s="1" t="s">
        <v>46</v>
      </c>
      <c r="R79" s="2" t="s">
        <v>4</v>
      </c>
      <c r="S79" s="5" t="s">
        <v>0</v>
      </c>
      <c r="T79" s="5" t="s">
        <v>1</v>
      </c>
      <c r="U79" s="3"/>
      <c r="V79" s="3" t="s">
        <v>1</v>
      </c>
      <c r="W79" s="3" t="s">
        <v>3</v>
      </c>
      <c r="X79" s="2" t="s">
        <v>3</v>
      </c>
      <c r="Y79" s="4">
        <v>141056</v>
      </c>
      <c r="Z79" s="3">
        <v>43048</v>
      </c>
      <c r="AA79" s="3">
        <v>43678</v>
      </c>
      <c r="AB79" s="2" t="s">
        <v>2</v>
      </c>
      <c r="AC79" s="3">
        <v>25559</v>
      </c>
      <c r="AD79" s="3">
        <v>46752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233</v>
      </c>
      <c r="C80" s="2" t="s">
        <v>232</v>
      </c>
      <c r="D80" s="2" t="s">
        <v>231</v>
      </c>
      <c r="E80" s="1" t="s">
        <v>230</v>
      </c>
      <c r="F80" s="3">
        <v>39115</v>
      </c>
      <c r="G80" s="3">
        <v>40294</v>
      </c>
      <c r="H80" s="3">
        <v>43708</v>
      </c>
      <c r="I80" s="5">
        <v>112</v>
      </c>
      <c r="J80" s="3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48</v>
      </c>
      <c r="P80" s="2" t="s">
        <v>47</v>
      </c>
      <c r="Q80" s="1" t="s">
        <v>46</v>
      </c>
      <c r="R80" s="2" t="s">
        <v>4</v>
      </c>
      <c r="S80" s="5" t="s">
        <v>0</v>
      </c>
      <c r="T80" s="5" t="s">
        <v>1</v>
      </c>
      <c r="U80" s="3"/>
      <c r="V80" s="3" t="s">
        <v>1</v>
      </c>
      <c r="W80" s="3" t="s">
        <v>3</v>
      </c>
      <c r="X80" s="2" t="s">
        <v>3</v>
      </c>
      <c r="Y80" s="4">
        <v>839972</v>
      </c>
      <c r="Z80" s="3">
        <v>40917</v>
      </c>
      <c r="AA80" s="3">
        <v>43678</v>
      </c>
      <c r="AB80" s="2" t="s">
        <v>2</v>
      </c>
      <c r="AC80" s="3">
        <v>27769</v>
      </c>
      <c r="AD80" s="3">
        <v>49705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229</v>
      </c>
      <c r="C81" s="2" t="s">
        <v>228</v>
      </c>
      <c r="D81" s="2" t="s">
        <v>227</v>
      </c>
      <c r="E81" s="1" t="s">
        <v>226</v>
      </c>
      <c r="F81" s="3">
        <v>39289</v>
      </c>
      <c r="G81" s="3">
        <v>40644</v>
      </c>
      <c r="H81" s="3">
        <v>43708</v>
      </c>
      <c r="I81" s="5">
        <v>100</v>
      </c>
      <c r="J81" s="3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48</v>
      </c>
      <c r="P81" s="2" t="s">
        <v>47</v>
      </c>
      <c r="Q81" s="1" t="s">
        <v>46</v>
      </c>
      <c r="R81" s="2" t="s">
        <v>4</v>
      </c>
      <c r="S81" s="5" t="s">
        <v>0</v>
      </c>
      <c r="T81" s="5" t="s">
        <v>1</v>
      </c>
      <c r="U81" s="3"/>
      <c r="V81" s="3" t="s">
        <v>1</v>
      </c>
      <c r="W81" s="3" t="s">
        <v>3</v>
      </c>
      <c r="X81" s="2" t="s">
        <v>1</v>
      </c>
      <c r="Y81" s="4">
        <v>394908</v>
      </c>
      <c r="Z81" s="3">
        <v>41148</v>
      </c>
      <c r="AA81" s="3">
        <v>43678</v>
      </c>
      <c r="AB81" s="2" t="s">
        <v>2</v>
      </c>
      <c r="AC81" s="3">
        <v>27576</v>
      </c>
      <c r="AD81" s="3">
        <v>49521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225</v>
      </c>
      <c r="C82" s="2" t="s">
        <v>224</v>
      </c>
      <c r="D82" s="2" t="s">
        <v>223</v>
      </c>
      <c r="E82" s="1" t="s">
        <v>222</v>
      </c>
      <c r="F82" s="3">
        <v>39572</v>
      </c>
      <c r="G82" s="3">
        <v>40368</v>
      </c>
      <c r="H82" s="3">
        <v>43708</v>
      </c>
      <c r="I82" s="5">
        <v>109</v>
      </c>
      <c r="J82" s="3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48</v>
      </c>
      <c r="P82" s="2" t="s">
        <v>47</v>
      </c>
      <c r="Q82" s="1" t="s">
        <v>46</v>
      </c>
      <c r="R82" s="2" t="s">
        <v>4</v>
      </c>
      <c r="S82" s="5" t="s">
        <v>0</v>
      </c>
      <c r="T82" s="5" t="s">
        <v>1</v>
      </c>
      <c r="U82" s="3"/>
      <c r="V82" s="3" t="s">
        <v>1</v>
      </c>
      <c r="W82" s="3" t="s">
        <v>3</v>
      </c>
      <c r="X82" s="2" t="s">
        <v>3</v>
      </c>
      <c r="Y82" s="4">
        <v>300878</v>
      </c>
      <c r="Z82" s="3">
        <v>41036</v>
      </c>
      <c r="AA82" s="3">
        <v>43539</v>
      </c>
      <c r="AB82" s="2" t="s">
        <v>2</v>
      </c>
      <c r="AC82" s="3">
        <v>23297</v>
      </c>
      <c r="AD82" s="3">
        <v>44500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221</v>
      </c>
      <c r="C83" s="2" t="s">
        <v>220</v>
      </c>
      <c r="D83" s="2" t="s">
        <v>219</v>
      </c>
      <c r="E83" s="1" t="s">
        <v>218</v>
      </c>
      <c r="F83" s="3">
        <v>38295</v>
      </c>
      <c r="G83" s="3">
        <v>42840</v>
      </c>
      <c r="H83" s="3">
        <v>43708</v>
      </c>
      <c r="I83" s="5">
        <v>28</v>
      </c>
      <c r="J83" s="3" t="s">
        <v>108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48</v>
      </c>
      <c r="P83" s="2" t="s">
        <v>47</v>
      </c>
      <c r="Q83" s="1" t="s">
        <v>46</v>
      </c>
      <c r="R83" s="2" t="s">
        <v>4</v>
      </c>
      <c r="S83" s="5" t="s">
        <v>0</v>
      </c>
      <c r="T83" s="5" t="s">
        <v>1</v>
      </c>
      <c r="U83" s="3"/>
      <c r="V83" s="3" t="s">
        <v>1</v>
      </c>
      <c r="W83" s="3" t="s">
        <v>3</v>
      </c>
      <c r="X83" s="2" t="s">
        <v>3</v>
      </c>
      <c r="Y83" s="4">
        <v>17008</v>
      </c>
      <c r="Z83" s="3">
        <v>43048</v>
      </c>
      <c r="AA83" s="3">
        <v>43591</v>
      </c>
      <c r="AB83" s="2" t="s">
        <v>2</v>
      </c>
      <c r="AC83" s="3">
        <v>30084</v>
      </c>
      <c r="AD83" s="3">
        <v>52017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217</v>
      </c>
      <c r="C84" s="2" t="s">
        <v>216</v>
      </c>
      <c r="D84" s="2" t="s">
        <v>215</v>
      </c>
      <c r="E84" s="1" t="s">
        <v>214</v>
      </c>
      <c r="F84" s="3">
        <v>41018</v>
      </c>
      <c r="G84" s="3">
        <v>41571</v>
      </c>
      <c r="H84" s="3">
        <v>43708</v>
      </c>
      <c r="I84" s="5">
        <v>70</v>
      </c>
      <c r="J84" s="3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48</v>
      </c>
      <c r="P84" s="2" t="s">
        <v>47</v>
      </c>
      <c r="Q84" s="1" t="s">
        <v>46</v>
      </c>
      <c r="R84" s="2" t="s">
        <v>4</v>
      </c>
      <c r="S84" s="5" t="s">
        <v>0</v>
      </c>
      <c r="T84" s="5" t="s">
        <v>1</v>
      </c>
      <c r="U84" s="3"/>
      <c r="V84" s="3" t="s">
        <v>1</v>
      </c>
      <c r="W84" s="3" t="s">
        <v>3</v>
      </c>
      <c r="X84" s="2" t="s">
        <v>3</v>
      </c>
      <c r="Y84" s="4">
        <v>275534</v>
      </c>
      <c r="Z84" s="3">
        <v>41708</v>
      </c>
      <c r="AA84" s="3">
        <v>43678</v>
      </c>
      <c r="AB84" s="2" t="s">
        <v>2</v>
      </c>
      <c r="AC84" s="3">
        <v>28129</v>
      </c>
      <c r="AD84" s="3">
        <v>50071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213</v>
      </c>
      <c r="C85" s="2" t="s">
        <v>212</v>
      </c>
      <c r="D85" s="2" t="s">
        <v>211</v>
      </c>
      <c r="E85" s="1" t="s">
        <v>210</v>
      </c>
      <c r="F85" s="3">
        <v>39677</v>
      </c>
      <c r="G85" s="3">
        <v>40410</v>
      </c>
      <c r="H85" s="3">
        <v>43708</v>
      </c>
      <c r="I85" s="5">
        <v>108</v>
      </c>
      <c r="J85" s="3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48</v>
      </c>
      <c r="P85" s="2" t="s">
        <v>47</v>
      </c>
      <c r="Q85" s="1" t="s">
        <v>46</v>
      </c>
      <c r="R85" s="2" t="s">
        <v>4</v>
      </c>
      <c r="S85" s="5" t="s">
        <v>0</v>
      </c>
      <c r="T85" s="5" t="s">
        <v>1</v>
      </c>
      <c r="U85" s="3"/>
      <c r="V85" s="3" t="s">
        <v>1</v>
      </c>
      <c r="W85" s="3" t="s">
        <v>3</v>
      </c>
      <c r="X85" s="2" t="s">
        <v>1</v>
      </c>
      <c r="Y85" s="4">
        <v>384672</v>
      </c>
      <c r="Z85" s="3">
        <v>41008</v>
      </c>
      <c r="AA85" s="3">
        <v>43678</v>
      </c>
      <c r="AB85" s="2" t="s">
        <v>2</v>
      </c>
      <c r="AC85" s="3">
        <v>28353</v>
      </c>
      <c r="AD85" s="3">
        <v>50283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209</v>
      </c>
      <c r="C86" s="2" t="s">
        <v>208</v>
      </c>
      <c r="D86" s="2" t="s">
        <v>207</v>
      </c>
      <c r="E86" s="1" t="s">
        <v>206</v>
      </c>
      <c r="F86" s="3">
        <v>38455</v>
      </c>
      <c r="G86" s="3">
        <v>40406</v>
      </c>
      <c r="H86" s="3">
        <v>43708</v>
      </c>
      <c r="I86" s="5">
        <v>108</v>
      </c>
      <c r="J86" s="3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48</v>
      </c>
      <c r="P86" s="2" t="s">
        <v>47</v>
      </c>
      <c r="Q86" s="1" t="s">
        <v>46</v>
      </c>
      <c r="R86" s="2" t="s">
        <v>4</v>
      </c>
      <c r="S86" s="5" t="s">
        <v>0</v>
      </c>
      <c r="T86" s="5" t="s">
        <v>1</v>
      </c>
      <c r="U86" s="3"/>
      <c r="V86" s="3" t="s">
        <v>1</v>
      </c>
      <c r="W86" s="3" t="s">
        <v>3</v>
      </c>
      <c r="X86" s="2" t="s">
        <v>3</v>
      </c>
      <c r="Y86" s="4">
        <v>426090</v>
      </c>
      <c r="Z86" s="3">
        <v>41008</v>
      </c>
      <c r="AA86" s="3">
        <v>43678</v>
      </c>
      <c r="AB86" s="2" t="s">
        <v>2</v>
      </c>
      <c r="AC86" s="3">
        <v>31690</v>
      </c>
      <c r="AD86" s="3">
        <v>53631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205</v>
      </c>
      <c r="C87" s="2" t="s">
        <v>204</v>
      </c>
      <c r="D87" s="2" t="s">
        <v>203</v>
      </c>
      <c r="E87" s="1" t="s">
        <v>202</v>
      </c>
      <c r="F87" s="3">
        <v>39547</v>
      </c>
      <c r="G87" s="3">
        <v>40245</v>
      </c>
      <c r="H87" s="3">
        <v>43708</v>
      </c>
      <c r="I87" s="5">
        <v>113</v>
      </c>
      <c r="J87" s="3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48</v>
      </c>
      <c r="P87" s="2" t="s">
        <v>47</v>
      </c>
      <c r="Q87" s="1" t="s">
        <v>46</v>
      </c>
      <c r="R87" s="2" t="s">
        <v>4</v>
      </c>
      <c r="S87" s="5" t="s">
        <v>0</v>
      </c>
      <c r="T87" s="5" t="s">
        <v>1</v>
      </c>
      <c r="U87" s="3"/>
      <c r="V87" s="3" t="s">
        <v>1</v>
      </c>
      <c r="W87" s="3" t="s">
        <v>3</v>
      </c>
      <c r="X87" s="2" t="s">
        <v>3</v>
      </c>
      <c r="Y87" s="4">
        <v>356042</v>
      </c>
      <c r="Z87" s="3">
        <v>41008</v>
      </c>
      <c r="AA87" s="3">
        <v>43599</v>
      </c>
      <c r="AB87" s="2" t="s">
        <v>2</v>
      </c>
      <c r="AC87" s="3">
        <v>30074</v>
      </c>
      <c r="AD87" s="3">
        <v>52017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201</v>
      </c>
      <c r="C88" s="2" t="s">
        <v>200</v>
      </c>
      <c r="D88" s="2" t="s">
        <v>199</v>
      </c>
      <c r="E88" s="1" t="s">
        <v>198</v>
      </c>
      <c r="F88" s="3">
        <v>40185</v>
      </c>
      <c r="G88" s="3">
        <v>40766</v>
      </c>
      <c r="H88" s="3">
        <v>43708</v>
      </c>
      <c r="I88" s="5">
        <v>96</v>
      </c>
      <c r="J88" s="3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48</v>
      </c>
      <c r="P88" s="2" t="s">
        <v>47</v>
      </c>
      <c r="Q88" s="1" t="s">
        <v>46</v>
      </c>
      <c r="R88" s="2" t="s">
        <v>4</v>
      </c>
      <c r="S88" s="5" t="s">
        <v>0</v>
      </c>
      <c r="T88" s="5" t="s">
        <v>1</v>
      </c>
      <c r="U88" s="3"/>
      <c r="V88" s="3" t="s">
        <v>1</v>
      </c>
      <c r="W88" s="3" t="s">
        <v>3</v>
      </c>
      <c r="X88" s="2" t="s">
        <v>3</v>
      </c>
      <c r="Y88" s="4">
        <v>361382</v>
      </c>
      <c r="Z88" s="3">
        <v>41008</v>
      </c>
      <c r="AA88" s="3">
        <v>43678</v>
      </c>
      <c r="AB88" s="2" t="s">
        <v>2</v>
      </c>
      <c r="AC88" s="3">
        <v>31864</v>
      </c>
      <c r="AD88" s="3">
        <v>53782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197</v>
      </c>
      <c r="C89" s="2" t="s">
        <v>196</v>
      </c>
      <c r="D89" s="2" t="s">
        <v>195</v>
      </c>
      <c r="E89" s="1" t="s">
        <v>194</v>
      </c>
      <c r="F89" s="3">
        <v>39407</v>
      </c>
      <c r="G89" s="3">
        <v>40410</v>
      </c>
      <c r="H89" s="3">
        <v>43708</v>
      </c>
      <c r="I89" s="5">
        <v>108</v>
      </c>
      <c r="J89" s="3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48</v>
      </c>
      <c r="P89" s="2" t="s">
        <v>47</v>
      </c>
      <c r="Q89" s="1" t="s">
        <v>46</v>
      </c>
      <c r="R89" s="2" t="s">
        <v>4</v>
      </c>
      <c r="S89" s="5" t="s">
        <v>0</v>
      </c>
      <c r="T89" s="5" t="s">
        <v>1</v>
      </c>
      <c r="U89" s="3"/>
      <c r="V89" s="3" t="s">
        <v>1</v>
      </c>
      <c r="W89" s="3" t="s">
        <v>3</v>
      </c>
      <c r="X89" s="2" t="s">
        <v>1</v>
      </c>
      <c r="Y89" s="4">
        <v>367704</v>
      </c>
      <c r="Z89" s="3">
        <v>41036</v>
      </c>
      <c r="AA89" s="3">
        <v>43678</v>
      </c>
      <c r="AB89" s="2" t="s">
        <v>2</v>
      </c>
      <c r="AC89" s="3">
        <v>30133</v>
      </c>
      <c r="AD89" s="3">
        <v>52047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193</v>
      </c>
      <c r="C90" s="2" t="s">
        <v>192</v>
      </c>
      <c r="D90" s="2" t="s">
        <v>191</v>
      </c>
      <c r="E90" s="1" t="s">
        <v>190</v>
      </c>
      <c r="F90" s="3">
        <v>39554</v>
      </c>
      <c r="G90" s="3">
        <v>40364</v>
      </c>
      <c r="H90" s="3">
        <v>43708</v>
      </c>
      <c r="I90" s="5">
        <v>109</v>
      </c>
      <c r="J90" s="3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48</v>
      </c>
      <c r="P90" s="2" t="s">
        <v>47</v>
      </c>
      <c r="Q90" s="1" t="s">
        <v>46</v>
      </c>
      <c r="R90" s="2" t="s">
        <v>4</v>
      </c>
      <c r="S90" s="5" t="s">
        <v>0</v>
      </c>
      <c r="T90" s="5" t="s">
        <v>1</v>
      </c>
      <c r="U90" s="3"/>
      <c r="V90" s="3" t="s">
        <v>1</v>
      </c>
      <c r="W90" s="3" t="s">
        <v>3</v>
      </c>
      <c r="X90" s="2" t="s">
        <v>3</v>
      </c>
      <c r="Y90" s="4">
        <v>406112</v>
      </c>
      <c r="Z90" s="3">
        <v>41036</v>
      </c>
      <c r="AA90" s="3">
        <v>43678</v>
      </c>
      <c r="AB90" s="2" t="s">
        <v>2</v>
      </c>
      <c r="AC90" s="3">
        <v>23835</v>
      </c>
      <c r="AD90" s="3">
        <v>45747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189</v>
      </c>
      <c r="C91" s="2" t="s">
        <v>188</v>
      </c>
      <c r="D91" s="2" t="s">
        <v>187</v>
      </c>
      <c r="E91" s="1" t="s">
        <v>186</v>
      </c>
      <c r="F91" s="3">
        <v>38688</v>
      </c>
      <c r="G91" s="3">
        <v>41006</v>
      </c>
      <c r="H91" s="3">
        <v>43708</v>
      </c>
      <c r="I91" s="5">
        <v>88</v>
      </c>
      <c r="J91" s="3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48</v>
      </c>
      <c r="P91" s="2" t="s">
        <v>47</v>
      </c>
      <c r="Q91" s="1" t="s">
        <v>46</v>
      </c>
      <c r="R91" s="2" t="s">
        <v>4</v>
      </c>
      <c r="S91" s="5" t="s">
        <v>0</v>
      </c>
      <c r="T91" s="5" t="s">
        <v>1</v>
      </c>
      <c r="U91" s="3"/>
      <c r="V91" s="3" t="s">
        <v>1</v>
      </c>
      <c r="W91" s="3" t="s">
        <v>3</v>
      </c>
      <c r="X91" s="2" t="s">
        <v>1</v>
      </c>
      <c r="Y91" s="4">
        <v>497324</v>
      </c>
      <c r="Z91" s="3">
        <v>41085</v>
      </c>
      <c r="AA91" s="3">
        <v>43678</v>
      </c>
      <c r="AB91" s="2" t="s">
        <v>2</v>
      </c>
      <c r="AC91" s="3">
        <v>27159</v>
      </c>
      <c r="AD91" s="3">
        <v>49095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185</v>
      </c>
      <c r="C92" s="2" t="s">
        <v>184</v>
      </c>
      <c r="D92" s="2" t="s">
        <v>183</v>
      </c>
      <c r="E92" s="1" t="s">
        <v>182</v>
      </c>
      <c r="F92" s="3">
        <v>38274</v>
      </c>
      <c r="G92" s="3">
        <v>40246</v>
      </c>
      <c r="H92" s="3">
        <v>43708</v>
      </c>
      <c r="I92" s="5">
        <v>113</v>
      </c>
      <c r="J92" s="3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48</v>
      </c>
      <c r="P92" s="2" t="s">
        <v>47</v>
      </c>
      <c r="Q92" s="1" t="s">
        <v>46</v>
      </c>
      <c r="R92" s="2" t="s">
        <v>4</v>
      </c>
      <c r="S92" s="5" t="s">
        <v>0</v>
      </c>
      <c r="T92" s="5" t="s">
        <v>1</v>
      </c>
      <c r="U92" s="3"/>
      <c r="V92" s="3" t="s">
        <v>1</v>
      </c>
      <c r="W92" s="3" t="s">
        <v>3</v>
      </c>
      <c r="X92" s="2" t="s">
        <v>3</v>
      </c>
      <c r="Y92" s="4">
        <v>569088</v>
      </c>
      <c r="Z92" s="3">
        <v>41036</v>
      </c>
      <c r="AA92" s="3">
        <v>43678</v>
      </c>
      <c r="AB92" s="2" t="s">
        <v>2</v>
      </c>
      <c r="AC92" s="3">
        <v>25795</v>
      </c>
      <c r="AD92" s="3">
        <v>46996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181</v>
      </c>
      <c r="C93" s="2" t="s">
        <v>180</v>
      </c>
      <c r="D93" s="2" t="s">
        <v>179</v>
      </c>
      <c r="E93" s="1" t="s">
        <v>178</v>
      </c>
      <c r="F93" s="3">
        <v>40121</v>
      </c>
      <c r="G93" s="3">
        <v>40254</v>
      </c>
      <c r="H93" s="3">
        <v>43708</v>
      </c>
      <c r="I93" s="5">
        <v>113</v>
      </c>
      <c r="J93" s="3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48</v>
      </c>
      <c r="P93" s="2" t="s">
        <v>47</v>
      </c>
      <c r="Q93" s="1" t="s">
        <v>46</v>
      </c>
      <c r="R93" s="2" t="s">
        <v>4</v>
      </c>
      <c r="S93" s="5" t="s">
        <v>0</v>
      </c>
      <c r="T93" s="5" t="s">
        <v>1</v>
      </c>
      <c r="U93" s="3"/>
      <c r="V93" s="3" t="s">
        <v>1</v>
      </c>
      <c r="W93" s="3" t="s">
        <v>3</v>
      </c>
      <c r="X93" s="2" t="s">
        <v>3</v>
      </c>
      <c r="Y93" s="4">
        <v>445888</v>
      </c>
      <c r="Z93" s="3">
        <v>41155</v>
      </c>
      <c r="AA93" s="3">
        <v>43678</v>
      </c>
      <c r="AB93" s="2" t="s">
        <v>2</v>
      </c>
      <c r="AC93" s="3">
        <v>32697</v>
      </c>
      <c r="AD93" s="3">
        <v>53904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177</v>
      </c>
      <c r="C94" s="2" t="s">
        <v>176</v>
      </c>
      <c r="D94" s="2" t="s">
        <v>175</v>
      </c>
      <c r="E94" s="1" t="s">
        <v>174</v>
      </c>
      <c r="F94" s="3">
        <v>39245</v>
      </c>
      <c r="G94" s="3">
        <v>41106</v>
      </c>
      <c r="H94" s="3">
        <v>43708</v>
      </c>
      <c r="I94" s="5">
        <v>85</v>
      </c>
      <c r="J94" s="3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48</v>
      </c>
      <c r="P94" s="2" t="s">
        <v>47</v>
      </c>
      <c r="Q94" s="1" t="s">
        <v>46</v>
      </c>
      <c r="R94" s="2" t="s">
        <v>4</v>
      </c>
      <c r="S94" s="5" t="s">
        <v>0</v>
      </c>
      <c r="T94" s="5" t="s">
        <v>1</v>
      </c>
      <c r="U94" s="3"/>
      <c r="V94" s="3" t="s">
        <v>1</v>
      </c>
      <c r="W94" s="3" t="s">
        <v>3</v>
      </c>
      <c r="X94" s="2" t="s">
        <v>3</v>
      </c>
      <c r="Y94" s="4">
        <v>449482</v>
      </c>
      <c r="Z94" s="3">
        <v>41186</v>
      </c>
      <c r="AA94" s="3">
        <v>43678</v>
      </c>
      <c r="AB94" s="2" t="s">
        <v>2</v>
      </c>
      <c r="AC94" s="3">
        <v>29992</v>
      </c>
      <c r="AD94" s="3">
        <v>51194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173</v>
      </c>
      <c r="C95" s="2" t="s">
        <v>172</v>
      </c>
      <c r="D95" s="2" t="s">
        <v>171</v>
      </c>
      <c r="E95" s="1" t="s">
        <v>170</v>
      </c>
      <c r="F95" s="3">
        <v>40934</v>
      </c>
      <c r="G95" s="3">
        <v>41017</v>
      </c>
      <c r="H95" s="3">
        <v>43708</v>
      </c>
      <c r="I95" s="5">
        <v>88</v>
      </c>
      <c r="J95" s="3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48</v>
      </c>
      <c r="P95" s="2" t="s">
        <v>47</v>
      </c>
      <c r="Q95" s="1" t="s">
        <v>46</v>
      </c>
      <c r="R95" s="2" t="s">
        <v>4</v>
      </c>
      <c r="S95" s="5" t="s">
        <v>0</v>
      </c>
      <c r="T95" s="5" t="s">
        <v>1</v>
      </c>
      <c r="U95" s="3"/>
      <c r="V95" s="3" t="s">
        <v>1</v>
      </c>
      <c r="W95" s="3" t="s">
        <v>1</v>
      </c>
      <c r="X95" s="2" t="s">
        <v>1</v>
      </c>
      <c r="Y95" s="4">
        <v>362254</v>
      </c>
      <c r="Z95" s="3">
        <v>41155</v>
      </c>
      <c r="AA95" s="3">
        <v>43678</v>
      </c>
      <c r="AB95" s="2" t="s">
        <v>2</v>
      </c>
      <c r="AC95" s="3">
        <v>30853</v>
      </c>
      <c r="AD95" s="3">
        <v>52047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169</v>
      </c>
      <c r="C96" s="2" t="s">
        <v>168</v>
      </c>
      <c r="D96" s="2" t="s">
        <v>167</v>
      </c>
      <c r="E96" s="1" t="s">
        <v>166</v>
      </c>
      <c r="F96" s="3">
        <v>39707</v>
      </c>
      <c r="G96" s="3">
        <v>40294</v>
      </c>
      <c r="H96" s="3">
        <v>43708</v>
      </c>
      <c r="I96" s="5">
        <v>112</v>
      </c>
      <c r="J96" s="3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48</v>
      </c>
      <c r="P96" s="2" t="s">
        <v>47</v>
      </c>
      <c r="Q96" s="1" t="s">
        <v>46</v>
      </c>
      <c r="R96" s="2" t="s">
        <v>4</v>
      </c>
      <c r="S96" s="5" t="s">
        <v>0</v>
      </c>
      <c r="T96" s="5" t="s">
        <v>1</v>
      </c>
      <c r="U96" s="3"/>
      <c r="V96" s="3" t="s">
        <v>1</v>
      </c>
      <c r="W96" s="3" t="s">
        <v>3</v>
      </c>
      <c r="X96" s="2" t="s">
        <v>3</v>
      </c>
      <c r="Y96" s="4">
        <v>529278</v>
      </c>
      <c r="Z96" s="3">
        <v>41008</v>
      </c>
      <c r="AA96" s="3">
        <v>43647</v>
      </c>
      <c r="AB96" s="2" t="s">
        <v>2</v>
      </c>
      <c r="AC96" s="3">
        <v>27579</v>
      </c>
      <c r="AD96" s="3">
        <v>48791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165</v>
      </c>
      <c r="C97" s="2" t="s">
        <v>164</v>
      </c>
      <c r="D97" s="2" t="s">
        <v>163</v>
      </c>
      <c r="E97" s="1" t="s">
        <v>162</v>
      </c>
      <c r="F97" s="3">
        <v>39469</v>
      </c>
      <c r="G97" s="3">
        <v>40700</v>
      </c>
      <c r="H97" s="3">
        <v>43708</v>
      </c>
      <c r="I97" s="5">
        <v>98</v>
      </c>
      <c r="J97" s="3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48</v>
      </c>
      <c r="P97" s="2" t="s">
        <v>47</v>
      </c>
      <c r="Q97" s="1" t="s">
        <v>46</v>
      </c>
      <c r="R97" s="2" t="s">
        <v>4</v>
      </c>
      <c r="S97" s="5" t="s">
        <v>161</v>
      </c>
      <c r="T97" s="5" t="s">
        <v>3</v>
      </c>
      <c r="U97" s="3"/>
      <c r="V97" s="3" t="s">
        <v>1</v>
      </c>
      <c r="W97" s="3" t="s">
        <v>3</v>
      </c>
      <c r="X97" s="2" t="s">
        <v>3</v>
      </c>
      <c r="Y97" s="4">
        <v>395300</v>
      </c>
      <c r="Z97" s="3">
        <v>41215</v>
      </c>
      <c r="AA97" s="3">
        <v>43678</v>
      </c>
      <c r="AB97" s="2" t="s">
        <v>2</v>
      </c>
      <c r="AC97" s="3">
        <v>30147</v>
      </c>
      <c r="AD97" s="3">
        <v>51348</v>
      </c>
      <c r="AE97" s="2" t="s">
        <v>160</v>
      </c>
      <c r="AF97" s="2" t="s">
        <v>3</v>
      </c>
      <c r="AG97" s="1" t="s">
        <v>0</v>
      </c>
    </row>
    <row r="98" spans="1:33" x14ac:dyDescent="0.25">
      <c r="A98" s="2">
        <f t="shared" si="1"/>
        <v>97</v>
      </c>
      <c r="B98" s="2" t="s">
        <v>159</v>
      </c>
      <c r="C98" s="2" t="s">
        <v>158</v>
      </c>
      <c r="D98" s="2" t="s">
        <v>157</v>
      </c>
      <c r="E98" s="1" t="s">
        <v>156</v>
      </c>
      <c r="F98" s="3">
        <v>39627</v>
      </c>
      <c r="G98" s="3">
        <v>40239</v>
      </c>
      <c r="H98" s="3">
        <v>43708</v>
      </c>
      <c r="I98" s="5">
        <v>113</v>
      </c>
      <c r="J98" s="3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48</v>
      </c>
      <c r="P98" s="2" t="s">
        <v>47</v>
      </c>
      <c r="Q98" s="1" t="s">
        <v>46</v>
      </c>
      <c r="R98" s="2" t="s">
        <v>4</v>
      </c>
      <c r="S98" s="5" t="s">
        <v>0</v>
      </c>
      <c r="T98" s="5" t="s">
        <v>1</v>
      </c>
      <c r="U98" s="3"/>
      <c r="V98" s="3" t="s">
        <v>1</v>
      </c>
      <c r="W98" s="3" t="s">
        <v>3</v>
      </c>
      <c r="X98" s="2" t="s">
        <v>1</v>
      </c>
      <c r="Y98" s="4">
        <v>433518</v>
      </c>
      <c r="Z98" s="3">
        <v>40912</v>
      </c>
      <c r="AA98" s="3">
        <v>43678</v>
      </c>
      <c r="AB98" s="2" t="s">
        <v>2</v>
      </c>
      <c r="AC98" s="3">
        <v>24709</v>
      </c>
      <c r="AD98" s="3">
        <v>45899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155</v>
      </c>
      <c r="C99" s="2" t="s">
        <v>154</v>
      </c>
      <c r="D99" s="2" t="s">
        <v>153</v>
      </c>
      <c r="E99" s="1" t="s">
        <v>152</v>
      </c>
      <c r="F99" s="3">
        <v>38574</v>
      </c>
      <c r="G99" s="3">
        <v>40644</v>
      </c>
      <c r="H99" s="3">
        <v>43708</v>
      </c>
      <c r="I99" s="5">
        <v>100</v>
      </c>
      <c r="J99" s="3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48</v>
      </c>
      <c r="P99" s="2" t="s">
        <v>47</v>
      </c>
      <c r="Q99" s="1" t="s">
        <v>46</v>
      </c>
      <c r="R99" s="2" t="s">
        <v>4</v>
      </c>
      <c r="S99" s="5" t="s">
        <v>0</v>
      </c>
      <c r="T99" s="5" t="s">
        <v>1</v>
      </c>
      <c r="U99" s="3"/>
      <c r="V99" s="3" t="s">
        <v>1</v>
      </c>
      <c r="W99" s="3" t="s">
        <v>3</v>
      </c>
      <c r="X99" s="2" t="s">
        <v>1</v>
      </c>
      <c r="Y99" s="4">
        <v>426866</v>
      </c>
      <c r="Z99" s="3">
        <v>41148</v>
      </c>
      <c r="AA99" s="3">
        <v>43678</v>
      </c>
      <c r="AB99" s="2" t="s">
        <v>2</v>
      </c>
      <c r="AC99" s="3">
        <v>31229</v>
      </c>
      <c r="AD99" s="3">
        <v>53143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151</v>
      </c>
      <c r="C100" s="2" t="s">
        <v>150</v>
      </c>
      <c r="D100" s="2"/>
      <c r="E100" s="1" t="s">
        <v>149</v>
      </c>
      <c r="F100" s="3">
        <v>39802</v>
      </c>
      <c r="G100" s="3">
        <v>40530</v>
      </c>
      <c r="H100" s="3">
        <v>43708</v>
      </c>
      <c r="I100" s="5">
        <v>104</v>
      </c>
      <c r="J100" s="3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48</v>
      </c>
      <c r="P100" s="2" t="s">
        <v>47</v>
      </c>
      <c r="Q100" s="1" t="s">
        <v>46</v>
      </c>
      <c r="R100" s="2" t="s">
        <v>4</v>
      </c>
      <c r="S100" s="5" t="s">
        <v>0</v>
      </c>
      <c r="T100" s="5" t="s">
        <v>1</v>
      </c>
      <c r="U100" s="3"/>
      <c r="V100" s="3" t="s">
        <v>1</v>
      </c>
      <c r="W100" s="3" t="s">
        <v>3</v>
      </c>
      <c r="X100" s="2" t="s">
        <v>1</v>
      </c>
      <c r="Y100" s="4">
        <v>329768</v>
      </c>
      <c r="Z100" s="3">
        <v>41148</v>
      </c>
      <c r="AA100" s="3">
        <v>43678</v>
      </c>
      <c r="AB100" s="2" t="s">
        <v>2</v>
      </c>
      <c r="AC100" s="3">
        <v>28741</v>
      </c>
      <c r="AD100" s="3">
        <v>50678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148</v>
      </c>
      <c r="C101" s="2" t="s">
        <v>147</v>
      </c>
      <c r="D101" s="2" t="s">
        <v>146</v>
      </c>
      <c r="E101" s="1" t="s">
        <v>145</v>
      </c>
      <c r="F101" s="3">
        <v>38736</v>
      </c>
      <c r="G101" s="3">
        <v>41017</v>
      </c>
      <c r="H101" s="3">
        <v>43708</v>
      </c>
      <c r="I101" s="5">
        <v>88</v>
      </c>
      <c r="J101" s="3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48</v>
      </c>
      <c r="P101" s="2" t="s">
        <v>47</v>
      </c>
      <c r="Q101" s="1" t="s">
        <v>46</v>
      </c>
      <c r="R101" s="2" t="s">
        <v>4</v>
      </c>
      <c r="S101" s="5" t="s">
        <v>0</v>
      </c>
      <c r="T101" s="5" t="s">
        <v>1</v>
      </c>
      <c r="U101" s="3"/>
      <c r="V101" s="3" t="s">
        <v>1</v>
      </c>
      <c r="W101" s="3" t="s">
        <v>3</v>
      </c>
      <c r="X101" s="2" t="s">
        <v>3</v>
      </c>
      <c r="Y101" s="4">
        <v>548466</v>
      </c>
      <c r="Z101" s="3">
        <v>41155</v>
      </c>
      <c r="AA101" s="3">
        <v>43613</v>
      </c>
      <c r="AB101" s="2" t="s">
        <v>2</v>
      </c>
      <c r="AC101" s="3">
        <v>25009</v>
      </c>
      <c r="AD101" s="3">
        <v>46203</v>
      </c>
      <c r="AE101" s="2" t="s">
        <v>144</v>
      </c>
      <c r="AF101" s="2" t="s">
        <v>3</v>
      </c>
      <c r="AG101" s="1" t="s">
        <v>0</v>
      </c>
    </row>
    <row r="102" spans="1:33" x14ac:dyDescent="0.25">
      <c r="A102" s="2">
        <f t="shared" si="1"/>
        <v>101</v>
      </c>
      <c r="B102" s="2" t="s">
        <v>143</v>
      </c>
      <c r="C102" s="2" t="s">
        <v>142</v>
      </c>
      <c r="D102" s="2" t="s">
        <v>141</v>
      </c>
      <c r="E102" s="1" t="s">
        <v>140</v>
      </c>
      <c r="F102" s="3">
        <v>39440</v>
      </c>
      <c r="G102" s="3">
        <v>40438</v>
      </c>
      <c r="H102" s="3">
        <v>43708</v>
      </c>
      <c r="I102" s="5">
        <v>107</v>
      </c>
      <c r="J102" s="3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48</v>
      </c>
      <c r="P102" s="2" t="s">
        <v>47</v>
      </c>
      <c r="Q102" s="1" t="s">
        <v>46</v>
      </c>
      <c r="R102" s="2" t="s">
        <v>4</v>
      </c>
      <c r="S102" s="5" t="s">
        <v>0</v>
      </c>
      <c r="T102" s="5" t="s">
        <v>1</v>
      </c>
      <c r="U102" s="3"/>
      <c r="V102" s="3" t="s">
        <v>1</v>
      </c>
      <c r="W102" s="3" t="s">
        <v>3</v>
      </c>
      <c r="X102" s="2" t="s">
        <v>3</v>
      </c>
      <c r="Y102" s="4">
        <v>541854</v>
      </c>
      <c r="Z102" s="3">
        <v>40654</v>
      </c>
      <c r="AA102" s="3">
        <v>43613</v>
      </c>
      <c r="AB102" s="2" t="s">
        <v>2</v>
      </c>
      <c r="AC102" s="3">
        <v>31943</v>
      </c>
      <c r="AD102" s="3">
        <v>53143</v>
      </c>
      <c r="AE102" s="2" t="s">
        <v>139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138</v>
      </c>
      <c r="C103" s="2" t="s">
        <v>137</v>
      </c>
      <c r="D103" s="2" t="s">
        <v>136</v>
      </c>
      <c r="E103" s="1" t="s">
        <v>135</v>
      </c>
      <c r="F103" s="3">
        <v>39121</v>
      </c>
      <c r="G103" s="3">
        <v>41257</v>
      </c>
      <c r="H103" s="3">
        <v>43708</v>
      </c>
      <c r="I103" s="5">
        <v>80</v>
      </c>
      <c r="J103" s="3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48</v>
      </c>
      <c r="P103" s="2" t="s">
        <v>47</v>
      </c>
      <c r="Q103" s="1" t="s">
        <v>46</v>
      </c>
      <c r="R103" s="2" t="s">
        <v>4</v>
      </c>
      <c r="S103" s="5" t="s">
        <v>0</v>
      </c>
      <c r="T103" s="5" t="s">
        <v>1</v>
      </c>
      <c r="U103" s="3"/>
      <c r="V103" s="3" t="s">
        <v>1</v>
      </c>
      <c r="W103" s="3" t="s">
        <v>3</v>
      </c>
      <c r="X103" s="2" t="s">
        <v>3</v>
      </c>
      <c r="Y103" s="4">
        <v>428884</v>
      </c>
      <c r="Z103" s="3">
        <v>41318</v>
      </c>
      <c r="AA103" s="3">
        <v>43678</v>
      </c>
      <c r="AB103" s="2" t="s">
        <v>2</v>
      </c>
      <c r="AC103" s="3">
        <v>29384</v>
      </c>
      <c r="AD103" s="3">
        <v>51317</v>
      </c>
      <c r="AE103" s="2" t="s">
        <v>134</v>
      </c>
      <c r="AF103" s="2" t="s">
        <v>3</v>
      </c>
      <c r="AG103" s="1" t="s">
        <v>0</v>
      </c>
    </row>
    <row r="104" spans="1:33" x14ac:dyDescent="0.25">
      <c r="A104" s="2">
        <f t="shared" si="1"/>
        <v>103</v>
      </c>
      <c r="B104" s="2" t="s">
        <v>133</v>
      </c>
      <c r="C104" s="2" t="s">
        <v>132</v>
      </c>
      <c r="D104" s="2" t="s">
        <v>131</v>
      </c>
      <c r="E104" s="1" t="s">
        <v>130</v>
      </c>
      <c r="F104" s="3">
        <v>42629</v>
      </c>
      <c r="G104" s="3">
        <v>42723</v>
      </c>
      <c r="H104" s="3">
        <v>43708</v>
      </c>
      <c r="I104" s="5">
        <v>32</v>
      </c>
      <c r="J104" s="3" t="s">
        <v>108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48</v>
      </c>
      <c r="P104" s="2" t="s">
        <v>47</v>
      </c>
      <c r="Q104" s="1" t="s">
        <v>46</v>
      </c>
      <c r="R104" s="2" t="s">
        <v>4</v>
      </c>
      <c r="S104" s="5" t="s">
        <v>0</v>
      </c>
      <c r="T104" s="5" t="s">
        <v>1</v>
      </c>
      <c r="U104" s="3"/>
      <c r="V104" s="3" t="s">
        <v>1</v>
      </c>
      <c r="W104" s="3" t="s">
        <v>3</v>
      </c>
      <c r="X104" s="2" t="s">
        <v>3</v>
      </c>
      <c r="Y104" s="4">
        <v>79248</v>
      </c>
      <c r="Z104" s="3">
        <v>43048</v>
      </c>
      <c r="AA104" s="3">
        <v>43678</v>
      </c>
      <c r="AB104" s="2" t="s">
        <v>2</v>
      </c>
      <c r="AC104" s="3">
        <v>32874</v>
      </c>
      <c r="AD104" s="3">
        <v>54819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129</v>
      </c>
      <c r="C105" s="2" t="s">
        <v>128</v>
      </c>
      <c r="D105" s="2" t="s">
        <v>127</v>
      </c>
      <c r="E105" s="1" t="s">
        <v>126</v>
      </c>
      <c r="F105" s="3">
        <v>40121</v>
      </c>
      <c r="G105" s="3">
        <v>40255</v>
      </c>
      <c r="H105" s="3">
        <v>43708</v>
      </c>
      <c r="I105" s="5">
        <v>113</v>
      </c>
      <c r="J105" s="3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48</v>
      </c>
      <c r="P105" s="2" t="s">
        <v>47</v>
      </c>
      <c r="Q105" s="1" t="s">
        <v>46</v>
      </c>
      <c r="R105" s="2" t="s">
        <v>4</v>
      </c>
      <c r="S105" s="5" t="s">
        <v>0</v>
      </c>
      <c r="T105" s="5" t="s">
        <v>1</v>
      </c>
      <c r="U105" s="3"/>
      <c r="V105" s="3" t="s">
        <v>1</v>
      </c>
      <c r="W105" s="3" t="s">
        <v>3</v>
      </c>
      <c r="X105" s="2" t="s">
        <v>3</v>
      </c>
      <c r="Y105" s="4">
        <v>453504</v>
      </c>
      <c r="Z105" s="3">
        <v>41155</v>
      </c>
      <c r="AA105" s="3">
        <v>43678</v>
      </c>
      <c r="AB105" s="2" t="s">
        <v>2</v>
      </c>
      <c r="AC105" s="3">
        <v>32183</v>
      </c>
      <c r="AD105" s="3">
        <v>53386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125</v>
      </c>
      <c r="C106" s="2" t="s">
        <v>124</v>
      </c>
      <c r="D106" s="2" t="s">
        <v>123</v>
      </c>
      <c r="E106" s="1" t="s">
        <v>122</v>
      </c>
      <c r="F106" s="3">
        <v>40121</v>
      </c>
      <c r="G106" s="3">
        <v>40254</v>
      </c>
      <c r="H106" s="3">
        <v>43708</v>
      </c>
      <c r="I106" s="5">
        <v>113</v>
      </c>
      <c r="J106" s="3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48</v>
      </c>
      <c r="P106" s="2" t="s">
        <v>47</v>
      </c>
      <c r="Q106" s="1" t="s">
        <v>46</v>
      </c>
      <c r="R106" s="2" t="s">
        <v>4</v>
      </c>
      <c r="S106" s="5" t="s">
        <v>0</v>
      </c>
      <c r="T106" s="5" t="s">
        <v>1</v>
      </c>
      <c r="U106" s="3"/>
      <c r="V106" s="3" t="s">
        <v>1</v>
      </c>
      <c r="W106" s="3" t="s">
        <v>3</v>
      </c>
      <c r="X106" s="2" t="s">
        <v>3</v>
      </c>
      <c r="Y106" s="4">
        <v>421824</v>
      </c>
      <c r="Z106" s="3">
        <v>41155</v>
      </c>
      <c r="AA106" s="3">
        <v>43678</v>
      </c>
      <c r="AB106" s="2" t="s">
        <v>2</v>
      </c>
      <c r="AC106" s="3">
        <v>32791</v>
      </c>
      <c r="AD106" s="3">
        <v>53996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121</v>
      </c>
      <c r="C107" s="2" t="s">
        <v>120</v>
      </c>
      <c r="D107" s="2" t="s">
        <v>119</v>
      </c>
      <c r="E107" s="1" t="s">
        <v>118</v>
      </c>
      <c r="F107" s="3">
        <v>39750</v>
      </c>
      <c r="G107" s="3">
        <v>40247</v>
      </c>
      <c r="H107" s="3">
        <v>43708</v>
      </c>
      <c r="I107" s="5">
        <v>113</v>
      </c>
      <c r="J107" s="3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48</v>
      </c>
      <c r="P107" s="2" t="s">
        <v>47</v>
      </c>
      <c r="Q107" s="1" t="s">
        <v>46</v>
      </c>
      <c r="R107" s="2" t="s">
        <v>4</v>
      </c>
      <c r="S107" s="5" t="s">
        <v>117</v>
      </c>
      <c r="T107" s="5" t="s">
        <v>3</v>
      </c>
      <c r="U107" s="3"/>
      <c r="V107" s="3" t="s">
        <v>1</v>
      </c>
      <c r="W107" s="3" t="s">
        <v>3</v>
      </c>
      <c r="X107" s="2" t="s">
        <v>3</v>
      </c>
      <c r="Y107" s="4">
        <v>381022</v>
      </c>
      <c r="Z107" s="3">
        <v>41036</v>
      </c>
      <c r="AA107" s="3">
        <v>43678</v>
      </c>
      <c r="AB107" s="2" t="s">
        <v>2</v>
      </c>
      <c r="AC107" s="3">
        <v>32669</v>
      </c>
      <c r="AD107" s="3">
        <v>54583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116</v>
      </c>
      <c r="C108" s="2" t="s">
        <v>115</v>
      </c>
      <c r="D108" s="2" t="s">
        <v>114</v>
      </c>
      <c r="E108" s="1" t="s">
        <v>113</v>
      </c>
      <c r="F108" s="3">
        <v>41124</v>
      </c>
      <c r="G108" s="3">
        <v>41257</v>
      </c>
      <c r="H108" s="3">
        <v>43708</v>
      </c>
      <c r="I108" s="5">
        <v>80</v>
      </c>
      <c r="J108" s="3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48</v>
      </c>
      <c r="P108" s="2" t="s">
        <v>47</v>
      </c>
      <c r="Q108" s="1" t="s">
        <v>46</v>
      </c>
      <c r="R108" s="2" t="s">
        <v>4</v>
      </c>
      <c r="S108" s="5" t="s">
        <v>0</v>
      </c>
      <c r="T108" s="5" t="s">
        <v>1</v>
      </c>
      <c r="U108" s="3"/>
      <c r="V108" s="3" t="s">
        <v>1</v>
      </c>
      <c r="W108" s="3" t="s">
        <v>3</v>
      </c>
      <c r="X108" s="2" t="s">
        <v>3</v>
      </c>
      <c r="Y108" s="4">
        <v>266994</v>
      </c>
      <c r="Z108" s="3">
        <v>41400</v>
      </c>
      <c r="AA108" s="3">
        <v>43678</v>
      </c>
      <c r="AB108" s="2" t="s">
        <v>2</v>
      </c>
      <c r="AC108" s="3">
        <v>25693</v>
      </c>
      <c r="AD108" s="3">
        <v>47726</v>
      </c>
      <c r="AE108" s="2"/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112</v>
      </c>
      <c r="C109" s="2" t="s">
        <v>111</v>
      </c>
      <c r="D109" s="2" t="s">
        <v>110</v>
      </c>
      <c r="E109" s="1" t="s">
        <v>109</v>
      </c>
      <c r="F109" s="3">
        <v>42530</v>
      </c>
      <c r="G109" s="3">
        <v>42635</v>
      </c>
      <c r="H109" s="3">
        <v>43708</v>
      </c>
      <c r="I109" s="5">
        <v>35</v>
      </c>
      <c r="J109" s="3" t="s">
        <v>108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48</v>
      </c>
      <c r="P109" s="2" t="s">
        <v>47</v>
      </c>
      <c r="Q109" s="1" t="s">
        <v>46</v>
      </c>
      <c r="R109" s="2" t="s">
        <v>4</v>
      </c>
      <c r="S109" s="5" t="s">
        <v>0</v>
      </c>
      <c r="T109" s="5" t="s">
        <v>1</v>
      </c>
      <c r="U109" s="3"/>
      <c r="V109" s="3" t="s">
        <v>1</v>
      </c>
      <c r="W109" s="3" t="s">
        <v>3</v>
      </c>
      <c r="X109" s="2" t="s">
        <v>3</v>
      </c>
      <c r="Y109" s="4">
        <v>83354</v>
      </c>
      <c r="Z109" s="3">
        <v>43048</v>
      </c>
      <c r="AA109" s="3">
        <v>43678</v>
      </c>
      <c r="AB109" s="2" t="s">
        <v>2</v>
      </c>
      <c r="AC109" s="3">
        <v>35474</v>
      </c>
      <c r="AD109" s="3">
        <v>57404</v>
      </c>
      <c r="AE109" s="2" t="s">
        <v>107</v>
      </c>
      <c r="AF109" s="2" t="s">
        <v>3</v>
      </c>
      <c r="AG109" s="1" t="s">
        <v>0</v>
      </c>
    </row>
    <row r="110" spans="1:33" x14ac:dyDescent="0.25">
      <c r="A110" s="2">
        <f t="shared" si="1"/>
        <v>109</v>
      </c>
      <c r="B110" s="2" t="s">
        <v>106</v>
      </c>
      <c r="C110" s="2" t="s">
        <v>105</v>
      </c>
      <c r="D110" s="2" t="s">
        <v>104</v>
      </c>
      <c r="E110" s="1" t="s">
        <v>103</v>
      </c>
      <c r="F110" s="3">
        <v>40170</v>
      </c>
      <c r="G110" s="3">
        <v>40501</v>
      </c>
      <c r="H110" s="3">
        <v>43708</v>
      </c>
      <c r="I110" s="5">
        <v>105</v>
      </c>
      <c r="J110" s="3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48</v>
      </c>
      <c r="P110" s="2" t="s">
        <v>47</v>
      </c>
      <c r="Q110" s="1" t="s">
        <v>46</v>
      </c>
      <c r="R110" s="2" t="s">
        <v>4</v>
      </c>
      <c r="S110" s="5" t="s">
        <v>0</v>
      </c>
      <c r="T110" s="5" t="s">
        <v>1</v>
      </c>
      <c r="U110" s="3"/>
      <c r="V110" s="3" t="s">
        <v>1</v>
      </c>
      <c r="W110" s="3" t="s">
        <v>3</v>
      </c>
      <c r="X110" s="2" t="s">
        <v>3</v>
      </c>
      <c r="Y110" s="4">
        <v>469384</v>
      </c>
      <c r="Z110" s="3">
        <v>41036</v>
      </c>
      <c r="AA110" s="3">
        <v>43678</v>
      </c>
      <c r="AB110" s="2" t="s">
        <v>2</v>
      </c>
      <c r="AC110" s="3">
        <v>26134</v>
      </c>
      <c r="AD110" s="3">
        <v>47330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102</v>
      </c>
      <c r="C111" s="2" t="s">
        <v>101</v>
      </c>
      <c r="D111" s="2" t="s">
        <v>100</v>
      </c>
      <c r="E111" s="1" t="s">
        <v>99</v>
      </c>
      <c r="F111" s="3">
        <v>42285</v>
      </c>
      <c r="G111" s="3">
        <v>42369</v>
      </c>
      <c r="H111" s="3">
        <v>43708</v>
      </c>
      <c r="I111" s="5">
        <v>44</v>
      </c>
      <c r="J111" s="3" t="s">
        <v>49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48</v>
      </c>
      <c r="P111" s="2" t="s">
        <v>47</v>
      </c>
      <c r="Q111" s="1" t="s">
        <v>46</v>
      </c>
      <c r="R111" s="2" t="s">
        <v>4</v>
      </c>
      <c r="S111" s="5" t="s">
        <v>0</v>
      </c>
      <c r="T111" s="5" t="s">
        <v>1</v>
      </c>
      <c r="U111" s="3"/>
      <c r="V111" s="3" t="s">
        <v>1</v>
      </c>
      <c r="W111" s="3" t="s">
        <v>3</v>
      </c>
      <c r="X111" s="2" t="s">
        <v>3</v>
      </c>
      <c r="Y111" s="4">
        <v>183546</v>
      </c>
      <c r="Z111" s="3">
        <v>42531</v>
      </c>
      <c r="AA111" s="3">
        <v>43678</v>
      </c>
      <c r="AB111" s="2" t="s">
        <v>2</v>
      </c>
      <c r="AC111" s="3">
        <v>28864</v>
      </c>
      <c r="AD111" s="3">
        <v>50071</v>
      </c>
      <c r="AE111" s="2"/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98</v>
      </c>
      <c r="C112" s="2" t="s">
        <v>97</v>
      </c>
      <c r="D112" s="2" t="s">
        <v>96</v>
      </c>
      <c r="E112" s="1" t="s">
        <v>95</v>
      </c>
      <c r="F112" s="3">
        <v>38651</v>
      </c>
      <c r="G112" s="3">
        <v>40406</v>
      </c>
      <c r="H112" s="3">
        <v>43708</v>
      </c>
      <c r="I112" s="5">
        <v>108</v>
      </c>
      <c r="J112" s="3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48</v>
      </c>
      <c r="P112" s="2" t="s">
        <v>47</v>
      </c>
      <c r="Q112" s="1" t="s">
        <v>46</v>
      </c>
      <c r="R112" s="2" t="s">
        <v>4</v>
      </c>
      <c r="S112" s="5" t="s">
        <v>0</v>
      </c>
      <c r="T112" s="5" t="s">
        <v>1</v>
      </c>
      <c r="U112" s="3"/>
      <c r="V112" s="3" t="s">
        <v>1</v>
      </c>
      <c r="W112" s="3" t="s">
        <v>3</v>
      </c>
      <c r="X112" s="2" t="s">
        <v>3</v>
      </c>
      <c r="Y112" s="4">
        <v>433042</v>
      </c>
      <c r="Z112" s="3">
        <v>41036</v>
      </c>
      <c r="AA112" s="3">
        <v>43678</v>
      </c>
      <c r="AB112" s="2" t="s">
        <v>2</v>
      </c>
      <c r="AC112" s="3">
        <v>23502</v>
      </c>
      <c r="AD112" s="3">
        <v>44712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94</v>
      </c>
      <c r="C113" s="2" t="s">
        <v>93</v>
      </c>
      <c r="D113" s="2" t="s">
        <v>92</v>
      </c>
      <c r="E113" s="1" t="s">
        <v>91</v>
      </c>
      <c r="F113" s="3">
        <v>40633</v>
      </c>
      <c r="G113" s="3">
        <v>40679</v>
      </c>
      <c r="H113" s="3">
        <v>43708</v>
      </c>
      <c r="I113" s="5">
        <v>99</v>
      </c>
      <c r="J113" s="3" t="s">
        <v>11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48</v>
      </c>
      <c r="P113" s="2" t="s">
        <v>47</v>
      </c>
      <c r="Q113" s="1" t="s">
        <v>46</v>
      </c>
      <c r="R113" s="2" t="s">
        <v>4</v>
      </c>
      <c r="S113" s="5" t="s">
        <v>0</v>
      </c>
      <c r="T113" s="5" t="s">
        <v>1</v>
      </c>
      <c r="U113" s="3"/>
      <c r="V113" s="3" t="s">
        <v>1</v>
      </c>
      <c r="W113" s="3" t="s">
        <v>3</v>
      </c>
      <c r="X113" s="2" t="s">
        <v>3</v>
      </c>
      <c r="Y113" s="4">
        <v>835128</v>
      </c>
      <c r="Z113" s="3">
        <v>42172</v>
      </c>
      <c r="AA113" s="3">
        <v>43678</v>
      </c>
      <c r="AB113" s="2" t="s">
        <v>2</v>
      </c>
      <c r="AC113" s="3">
        <v>30410</v>
      </c>
      <c r="AD113" s="3">
        <v>52351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90</v>
      </c>
      <c r="C114" s="2" t="s">
        <v>89</v>
      </c>
      <c r="D114" s="2" t="s">
        <v>88</v>
      </c>
      <c r="E114" s="1" t="s">
        <v>87</v>
      </c>
      <c r="F114" s="3">
        <v>39455</v>
      </c>
      <c r="G114" s="3">
        <v>41059</v>
      </c>
      <c r="H114" s="3">
        <v>43708</v>
      </c>
      <c r="I114" s="5">
        <v>87</v>
      </c>
      <c r="J114" s="3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48</v>
      </c>
      <c r="P114" s="2" t="s">
        <v>47</v>
      </c>
      <c r="Q114" s="1" t="s">
        <v>46</v>
      </c>
      <c r="R114" s="2" t="s">
        <v>4</v>
      </c>
      <c r="S114" s="5" t="s">
        <v>0</v>
      </c>
      <c r="T114" s="5" t="s">
        <v>1</v>
      </c>
      <c r="U114" s="3"/>
      <c r="V114" s="3" t="s">
        <v>1</v>
      </c>
      <c r="W114" s="3" t="s">
        <v>3</v>
      </c>
      <c r="X114" s="2" t="s">
        <v>3</v>
      </c>
      <c r="Y114" s="4">
        <v>361834</v>
      </c>
      <c r="Z114" s="3">
        <v>41148</v>
      </c>
      <c r="AA114" s="3">
        <v>43678</v>
      </c>
      <c r="AB114" s="2" t="s">
        <v>2</v>
      </c>
      <c r="AC114" s="3">
        <v>24588</v>
      </c>
      <c r="AD114" s="3">
        <v>46418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86</v>
      </c>
      <c r="C115" s="2" t="s">
        <v>85</v>
      </c>
      <c r="D115" s="2"/>
      <c r="E115" s="1" t="s">
        <v>84</v>
      </c>
      <c r="F115" s="3">
        <v>39735</v>
      </c>
      <c r="G115" s="3">
        <v>40257</v>
      </c>
      <c r="H115" s="3">
        <v>43708</v>
      </c>
      <c r="I115" s="5">
        <v>113</v>
      </c>
      <c r="J115" s="3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48</v>
      </c>
      <c r="P115" s="2" t="s">
        <v>47</v>
      </c>
      <c r="Q115" s="1" t="s">
        <v>46</v>
      </c>
      <c r="R115" s="2" t="s">
        <v>4</v>
      </c>
      <c r="S115" s="5" t="s">
        <v>0</v>
      </c>
      <c r="T115" s="5" t="s">
        <v>1</v>
      </c>
      <c r="U115" s="3"/>
      <c r="V115" s="3" t="s">
        <v>1</v>
      </c>
      <c r="W115" s="3" t="s">
        <v>3</v>
      </c>
      <c r="X115" s="2" t="s">
        <v>3</v>
      </c>
      <c r="Y115" s="4">
        <v>358784</v>
      </c>
      <c r="Z115" s="3">
        <v>41008</v>
      </c>
      <c r="AA115" s="3">
        <v>43678</v>
      </c>
      <c r="AB115" s="2" t="s">
        <v>2</v>
      </c>
      <c r="AC115" s="3">
        <v>27936</v>
      </c>
      <c r="AD115" s="3">
        <v>49979</v>
      </c>
      <c r="AE115" s="2"/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83</v>
      </c>
      <c r="C116" s="2" t="s">
        <v>82</v>
      </c>
      <c r="D116" s="2" t="s">
        <v>81</v>
      </c>
      <c r="E116" s="1" t="s">
        <v>80</v>
      </c>
      <c r="F116" s="3">
        <v>40927</v>
      </c>
      <c r="G116" s="3">
        <v>41017</v>
      </c>
      <c r="H116" s="3">
        <v>43708</v>
      </c>
      <c r="I116" s="5">
        <v>88</v>
      </c>
      <c r="J116" s="3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48</v>
      </c>
      <c r="P116" s="2" t="s">
        <v>47</v>
      </c>
      <c r="Q116" s="1" t="s">
        <v>46</v>
      </c>
      <c r="R116" s="2" t="s">
        <v>4</v>
      </c>
      <c r="S116" s="5" t="s">
        <v>0</v>
      </c>
      <c r="T116" s="5" t="s">
        <v>1</v>
      </c>
      <c r="U116" s="3"/>
      <c r="V116" s="3" t="s">
        <v>1</v>
      </c>
      <c r="W116" s="3" t="s">
        <v>3</v>
      </c>
      <c r="X116" s="2" t="s">
        <v>1</v>
      </c>
      <c r="Y116" s="4">
        <v>353980</v>
      </c>
      <c r="Z116" s="3">
        <v>41155</v>
      </c>
      <c r="AA116" s="3">
        <v>43678</v>
      </c>
      <c r="AB116" s="2" t="s">
        <v>2</v>
      </c>
      <c r="AC116" s="3">
        <v>31930</v>
      </c>
      <c r="AD116" s="3">
        <v>53143</v>
      </c>
      <c r="AE116" s="2"/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79</v>
      </c>
      <c r="C117" s="2" t="s">
        <v>78</v>
      </c>
      <c r="D117" s="2" t="s">
        <v>77</v>
      </c>
      <c r="E117" s="1" t="s">
        <v>76</v>
      </c>
      <c r="F117" s="3">
        <v>41410</v>
      </c>
      <c r="G117" s="3">
        <v>41540</v>
      </c>
      <c r="H117" s="3">
        <v>43708</v>
      </c>
      <c r="I117" s="5">
        <v>71</v>
      </c>
      <c r="J117" s="3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48</v>
      </c>
      <c r="P117" s="2" t="s">
        <v>47</v>
      </c>
      <c r="Q117" s="1" t="s">
        <v>46</v>
      </c>
      <c r="R117" s="2" t="s">
        <v>4</v>
      </c>
      <c r="S117" s="5" t="s">
        <v>0</v>
      </c>
      <c r="T117" s="5" t="s">
        <v>1</v>
      </c>
      <c r="U117" s="3"/>
      <c r="V117" s="3" t="s">
        <v>1</v>
      </c>
      <c r="W117" s="3" t="s">
        <v>3</v>
      </c>
      <c r="X117" s="2" t="s">
        <v>3</v>
      </c>
      <c r="Y117" s="4">
        <v>234684</v>
      </c>
      <c r="Z117" s="3">
        <v>41722</v>
      </c>
      <c r="AA117" s="3">
        <v>43613</v>
      </c>
      <c r="AB117" s="2" t="s">
        <v>2</v>
      </c>
      <c r="AC117" s="3">
        <v>31342</v>
      </c>
      <c r="AD117" s="3">
        <v>52535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75</v>
      </c>
      <c r="C118" s="2" t="s">
        <v>74</v>
      </c>
      <c r="D118" s="2" t="s">
        <v>73</v>
      </c>
      <c r="E118" s="1" t="s">
        <v>72</v>
      </c>
      <c r="F118" s="3">
        <v>39440</v>
      </c>
      <c r="G118" s="3">
        <v>40303</v>
      </c>
      <c r="H118" s="3">
        <v>43708</v>
      </c>
      <c r="I118" s="5">
        <v>111</v>
      </c>
      <c r="J118" s="3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48</v>
      </c>
      <c r="P118" s="2" t="s">
        <v>47</v>
      </c>
      <c r="Q118" s="1" t="s">
        <v>46</v>
      </c>
      <c r="R118" s="2" t="s">
        <v>4</v>
      </c>
      <c r="S118" s="5" t="s">
        <v>0</v>
      </c>
      <c r="T118" s="5" t="s">
        <v>1</v>
      </c>
      <c r="U118" s="3"/>
      <c r="V118" s="3" t="s">
        <v>1</v>
      </c>
      <c r="W118" s="3" t="s">
        <v>3</v>
      </c>
      <c r="X118" s="2" t="s">
        <v>1</v>
      </c>
      <c r="Y118" s="4">
        <v>428374</v>
      </c>
      <c r="Z118" s="3">
        <v>41092</v>
      </c>
      <c r="AA118" s="3">
        <v>43678</v>
      </c>
      <c r="AB118" s="2" t="s">
        <v>2</v>
      </c>
      <c r="AC118" s="3">
        <v>29285</v>
      </c>
      <c r="AD118" s="3">
        <v>50495</v>
      </c>
      <c r="AE118" s="2"/>
      <c r="AF118" s="2" t="s">
        <v>1</v>
      </c>
      <c r="AG118" s="1" t="s">
        <v>0</v>
      </c>
    </row>
    <row r="119" spans="1:33" x14ac:dyDescent="0.25">
      <c r="A119" s="2">
        <f t="shared" si="1"/>
        <v>118</v>
      </c>
      <c r="B119" s="2" t="s">
        <v>71</v>
      </c>
      <c r="C119" s="2" t="s">
        <v>70</v>
      </c>
      <c r="D119" s="2" t="s">
        <v>69</v>
      </c>
      <c r="E119" s="1" t="s">
        <v>68</v>
      </c>
      <c r="F119" s="3">
        <v>38649</v>
      </c>
      <c r="G119" s="3">
        <v>40406</v>
      </c>
      <c r="H119" s="3">
        <v>43708</v>
      </c>
      <c r="I119" s="5">
        <v>108</v>
      </c>
      <c r="J119" s="3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48</v>
      </c>
      <c r="P119" s="2" t="s">
        <v>47</v>
      </c>
      <c r="Q119" s="1" t="s">
        <v>46</v>
      </c>
      <c r="R119" s="2" t="s">
        <v>4</v>
      </c>
      <c r="S119" s="5" t="s">
        <v>0</v>
      </c>
      <c r="T119" s="5" t="s">
        <v>1</v>
      </c>
      <c r="U119" s="3"/>
      <c r="V119" s="3" t="s">
        <v>1</v>
      </c>
      <c r="W119" s="3" t="s">
        <v>3</v>
      </c>
      <c r="X119" s="2" t="s">
        <v>3</v>
      </c>
      <c r="Y119" s="4">
        <v>432552</v>
      </c>
      <c r="Z119" s="3">
        <v>41036</v>
      </c>
      <c r="AA119" s="3">
        <v>43678</v>
      </c>
      <c r="AB119" s="2" t="s">
        <v>2</v>
      </c>
      <c r="AC119" s="3">
        <v>24241</v>
      </c>
      <c r="AD119" s="3">
        <v>46173</v>
      </c>
      <c r="AE119" s="2" t="s">
        <v>67</v>
      </c>
      <c r="AF119" s="2" t="s">
        <v>3</v>
      </c>
      <c r="AG119" s="1" t="s">
        <v>0</v>
      </c>
    </row>
    <row r="120" spans="1:33" x14ac:dyDescent="0.25">
      <c r="A120" s="2">
        <f t="shared" si="1"/>
        <v>119</v>
      </c>
      <c r="B120" s="2" t="s">
        <v>66</v>
      </c>
      <c r="C120" s="2" t="s">
        <v>65</v>
      </c>
      <c r="D120" s="2" t="s">
        <v>64</v>
      </c>
      <c r="E120" s="1" t="s">
        <v>63</v>
      </c>
      <c r="F120" s="3">
        <v>39506</v>
      </c>
      <c r="G120" s="3">
        <v>40410</v>
      </c>
      <c r="H120" s="3">
        <v>43708</v>
      </c>
      <c r="I120" s="5">
        <v>108</v>
      </c>
      <c r="J120" s="3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48</v>
      </c>
      <c r="P120" s="2" t="s">
        <v>47</v>
      </c>
      <c r="Q120" s="1" t="s">
        <v>46</v>
      </c>
      <c r="R120" s="2" t="s">
        <v>4</v>
      </c>
      <c r="S120" s="5" t="s">
        <v>0</v>
      </c>
      <c r="T120" s="5" t="s">
        <v>1</v>
      </c>
      <c r="U120" s="3"/>
      <c r="V120" s="3" t="s">
        <v>1</v>
      </c>
      <c r="W120" s="3" t="s">
        <v>3</v>
      </c>
      <c r="X120" s="2" t="s">
        <v>3</v>
      </c>
      <c r="Y120" s="4">
        <v>396742</v>
      </c>
      <c r="Z120" s="3">
        <v>41008</v>
      </c>
      <c r="AA120" s="3">
        <v>43678</v>
      </c>
      <c r="AB120" s="2" t="s">
        <v>2</v>
      </c>
      <c r="AC120" s="3">
        <v>32268</v>
      </c>
      <c r="AD120" s="3">
        <v>54209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62</v>
      </c>
      <c r="C121" s="2" t="s">
        <v>61</v>
      </c>
      <c r="D121" s="2" t="s">
        <v>60</v>
      </c>
      <c r="E121" s="1" t="s">
        <v>59</v>
      </c>
      <c r="F121" s="3">
        <v>39017</v>
      </c>
      <c r="G121" s="3">
        <v>40574</v>
      </c>
      <c r="H121" s="3">
        <v>43708</v>
      </c>
      <c r="I121" s="5">
        <v>103</v>
      </c>
      <c r="J121" s="3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48</v>
      </c>
      <c r="P121" s="2" t="s">
        <v>47</v>
      </c>
      <c r="Q121" s="1" t="s">
        <v>46</v>
      </c>
      <c r="R121" s="2" t="s">
        <v>4</v>
      </c>
      <c r="S121" s="5" t="s">
        <v>58</v>
      </c>
      <c r="T121" s="5" t="s">
        <v>3</v>
      </c>
      <c r="U121" s="3"/>
      <c r="V121" s="3" t="s">
        <v>1</v>
      </c>
      <c r="W121" s="3" t="s">
        <v>3</v>
      </c>
      <c r="X121" s="2" t="s">
        <v>3</v>
      </c>
      <c r="Y121" s="4">
        <v>568908</v>
      </c>
      <c r="Z121" s="3">
        <v>41162</v>
      </c>
      <c r="AA121" s="3">
        <v>43678</v>
      </c>
      <c r="AB121" s="2" t="s">
        <v>2</v>
      </c>
      <c r="AC121" s="3">
        <v>29183</v>
      </c>
      <c r="AD121" s="3">
        <v>50374</v>
      </c>
      <c r="AE121" s="2"/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57</v>
      </c>
      <c r="C122" s="2" t="s">
        <v>56</v>
      </c>
      <c r="D122" s="2" t="s">
        <v>55</v>
      </c>
      <c r="E122" s="1" t="s">
        <v>54</v>
      </c>
      <c r="F122" s="3">
        <v>39193</v>
      </c>
      <c r="G122" s="3">
        <v>40483</v>
      </c>
      <c r="H122" s="3">
        <v>43708</v>
      </c>
      <c r="I122" s="5">
        <v>105</v>
      </c>
      <c r="J122" s="3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48</v>
      </c>
      <c r="P122" s="2" t="s">
        <v>47</v>
      </c>
      <c r="Q122" s="1" t="s">
        <v>46</v>
      </c>
      <c r="R122" s="2" t="s">
        <v>4</v>
      </c>
      <c r="S122" s="5" t="s">
        <v>0</v>
      </c>
      <c r="T122" s="5" t="s">
        <v>1</v>
      </c>
      <c r="U122" s="3"/>
      <c r="V122" s="3" t="s">
        <v>1</v>
      </c>
      <c r="W122" s="3" t="s">
        <v>3</v>
      </c>
      <c r="X122" s="2" t="s">
        <v>3</v>
      </c>
      <c r="Y122" s="4">
        <v>611134</v>
      </c>
      <c r="Z122" s="3">
        <v>41036</v>
      </c>
      <c r="AA122" s="3">
        <v>43678</v>
      </c>
      <c r="AB122" s="2" t="s">
        <v>2</v>
      </c>
      <c r="AC122" s="3">
        <v>30854</v>
      </c>
      <c r="AD122" s="3">
        <v>52047</v>
      </c>
      <c r="AE122" s="2"/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53</v>
      </c>
      <c r="C123" s="2" t="s">
        <v>52</v>
      </c>
      <c r="D123" s="2" t="s">
        <v>51</v>
      </c>
      <c r="E123" s="1" t="s">
        <v>50</v>
      </c>
      <c r="F123" s="3">
        <v>41979</v>
      </c>
      <c r="G123" s="3">
        <v>42017</v>
      </c>
      <c r="H123" s="3">
        <v>43708</v>
      </c>
      <c r="I123" s="5">
        <v>55</v>
      </c>
      <c r="J123" s="3" t="s">
        <v>49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48</v>
      </c>
      <c r="P123" s="2" t="s">
        <v>47</v>
      </c>
      <c r="Q123" s="1" t="s">
        <v>46</v>
      </c>
      <c r="R123" s="2" t="s">
        <v>4</v>
      </c>
      <c r="S123" s="5" t="s">
        <v>0</v>
      </c>
      <c r="T123" s="5" t="s">
        <v>1</v>
      </c>
      <c r="U123" s="3"/>
      <c r="V123" s="3" t="s">
        <v>1</v>
      </c>
      <c r="W123" s="3" t="s">
        <v>3</v>
      </c>
      <c r="X123" s="2" t="s">
        <v>3</v>
      </c>
      <c r="Y123" s="4">
        <v>225674</v>
      </c>
      <c r="Z123" s="3">
        <v>42156</v>
      </c>
      <c r="AA123" s="3">
        <v>43678</v>
      </c>
      <c r="AB123" s="2" t="s">
        <v>2</v>
      </c>
      <c r="AC123" s="3">
        <v>33826</v>
      </c>
      <c r="AD123" s="3">
        <v>55031</v>
      </c>
      <c r="AE123" s="2" t="s">
        <v>45</v>
      </c>
      <c r="AF123" s="2" t="s">
        <v>3</v>
      </c>
      <c r="AG123" s="1" t="s">
        <v>0</v>
      </c>
    </row>
    <row r="124" spans="1:33" x14ac:dyDescent="0.25">
      <c r="A124" s="2">
        <f t="shared" si="1"/>
        <v>123</v>
      </c>
      <c r="B124" s="2" t="s">
        <v>44</v>
      </c>
      <c r="C124" s="2" t="s">
        <v>43</v>
      </c>
      <c r="D124" s="2"/>
      <c r="E124" s="1" t="s">
        <v>42</v>
      </c>
      <c r="F124" s="3">
        <v>39356</v>
      </c>
      <c r="G124" s="3">
        <v>40410</v>
      </c>
      <c r="H124" s="3">
        <v>43708</v>
      </c>
      <c r="I124" s="5">
        <v>108</v>
      </c>
      <c r="J124" s="3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38</v>
      </c>
      <c r="P124" s="2" t="s">
        <v>37</v>
      </c>
      <c r="Q124" s="1" t="s">
        <v>36</v>
      </c>
      <c r="R124" s="2" t="s">
        <v>4</v>
      </c>
      <c r="S124" s="5" t="s">
        <v>0</v>
      </c>
      <c r="T124" s="5" t="s">
        <v>1</v>
      </c>
      <c r="U124" s="3"/>
      <c r="V124" s="3" t="s">
        <v>1</v>
      </c>
      <c r="W124" s="3" t="s">
        <v>3</v>
      </c>
      <c r="X124" s="2" t="s">
        <v>1</v>
      </c>
      <c r="Y124" s="4">
        <v>89846</v>
      </c>
      <c r="Z124" s="3">
        <v>41008</v>
      </c>
      <c r="AA124" s="3">
        <v>42531</v>
      </c>
      <c r="AB124" s="2" t="s">
        <v>2</v>
      </c>
      <c r="AC124" s="3">
        <v>31933</v>
      </c>
      <c r="AD124" s="3">
        <v>53873</v>
      </c>
      <c r="AE124" s="2"/>
      <c r="AF124" s="2" t="s">
        <v>1</v>
      </c>
      <c r="AG124" s="1" t="s">
        <v>0</v>
      </c>
    </row>
    <row r="125" spans="1:33" x14ac:dyDescent="0.25">
      <c r="A125" s="2">
        <f t="shared" si="1"/>
        <v>124</v>
      </c>
      <c r="B125" s="2" t="s">
        <v>41</v>
      </c>
      <c r="C125" s="2" t="s">
        <v>40</v>
      </c>
      <c r="D125" s="2"/>
      <c r="E125" s="1" t="s">
        <v>39</v>
      </c>
      <c r="F125" s="3">
        <v>39031</v>
      </c>
      <c r="G125" s="3">
        <v>40548</v>
      </c>
      <c r="H125" s="3">
        <v>43708</v>
      </c>
      <c r="I125" s="5">
        <v>103</v>
      </c>
      <c r="J125" s="3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38</v>
      </c>
      <c r="P125" s="2" t="s">
        <v>37</v>
      </c>
      <c r="Q125" s="1" t="s">
        <v>36</v>
      </c>
      <c r="R125" s="2" t="s">
        <v>4</v>
      </c>
      <c r="S125" s="5" t="s">
        <v>0</v>
      </c>
      <c r="T125" s="5" t="s">
        <v>1</v>
      </c>
      <c r="U125" s="3"/>
      <c r="V125" s="3" t="s">
        <v>1</v>
      </c>
      <c r="W125" s="3" t="s">
        <v>3</v>
      </c>
      <c r="X125" s="2" t="s">
        <v>1</v>
      </c>
      <c r="Y125" s="4">
        <v>154972</v>
      </c>
      <c r="Z125" s="3">
        <v>41148</v>
      </c>
      <c r="AA125" s="3">
        <v>42531</v>
      </c>
      <c r="AB125" s="2" t="s">
        <v>2</v>
      </c>
      <c r="AC125" s="3">
        <v>28307</v>
      </c>
      <c r="AD125" s="3">
        <v>50221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35</v>
      </c>
      <c r="C126" s="2" t="s">
        <v>34</v>
      </c>
      <c r="D126" s="2" t="s">
        <v>33</v>
      </c>
      <c r="E126" s="1" t="s">
        <v>32</v>
      </c>
      <c r="F126" s="3">
        <v>40246</v>
      </c>
      <c r="G126" s="3">
        <v>41225</v>
      </c>
      <c r="H126" s="3">
        <v>43708</v>
      </c>
      <c r="I126" s="5">
        <v>81</v>
      </c>
      <c r="J126" s="3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31</v>
      </c>
      <c r="P126" s="2" t="s">
        <v>30</v>
      </c>
      <c r="Q126" s="1" t="s">
        <v>29</v>
      </c>
      <c r="R126" s="2" t="s">
        <v>4</v>
      </c>
      <c r="S126" s="5" t="s">
        <v>0</v>
      </c>
      <c r="T126" s="5" t="s">
        <v>1</v>
      </c>
      <c r="U126" s="3"/>
      <c r="V126" s="3" t="s">
        <v>1</v>
      </c>
      <c r="W126" s="3" t="s">
        <v>3</v>
      </c>
      <c r="X126" s="2" t="s">
        <v>3</v>
      </c>
      <c r="Y126" s="4">
        <v>92694</v>
      </c>
      <c r="Z126" s="3">
        <v>41267</v>
      </c>
      <c r="AA126" s="3">
        <v>42531</v>
      </c>
      <c r="AB126" s="2" t="s">
        <v>2</v>
      </c>
      <c r="AC126" s="3">
        <v>30521</v>
      </c>
      <c r="AD126" s="3">
        <v>52443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28</v>
      </c>
      <c r="C127" s="2" t="s">
        <v>27</v>
      </c>
      <c r="D127" s="2" t="s">
        <v>26</v>
      </c>
      <c r="E127" s="1" t="s">
        <v>25</v>
      </c>
      <c r="F127" s="3">
        <v>40105</v>
      </c>
      <c r="G127" s="3">
        <v>40250</v>
      </c>
      <c r="H127" s="3">
        <v>43708</v>
      </c>
      <c r="I127" s="5">
        <v>113</v>
      </c>
      <c r="J127" s="3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24</v>
      </c>
      <c r="P127" s="2" t="s">
        <v>23</v>
      </c>
      <c r="Q127" s="1" t="s">
        <v>22</v>
      </c>
      <c r="R127" s="2" t="s">
        <v>4</v>
      </c>
      <c r="S127" s="5" t="s">
        <v>0</v>
      </c>
      <c r="T127" s="5" t="s">
        <v>1</v>
      </c>
      <c r="U127" s="3"/>
      <c r="V127" s="3" t="s">
        <v>1</v>
      </c>
      <c r="W127" s="3" t="s">
        <v>3</v>
      </c>
      <c r="X127" s="2" t="s">
        <v>3</v>
      </c>
      <c r="Y127" s="4">
        <v>259218</v>
      </c>
      <c r="Z127" s="3">
        <v>41092</v>
      </c>
      <c r="AA127" s="3">
        <v>43531</v>
      </c>
      <c r="AB127" s="2" t="s">
        <v>2</v>
      </c>
      <c r="AC127" s="3">
        <v>33044</v>
      </c>
      <c r="AD127" s="3">
        <v>54239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21</v>
      </c>
      <c r="C128" s="2" t="s">
        <v>20</v>
      </c>
      <c r="D128" s="2" t="s">
        <v>19</v>
      </c>
      <c r="E128" s="1" t="s">
        <v>18</v>
      </c>
      <c r="F128" s="3">
        <v>41722</v>
      </c>
      <c r="G128" s="3">
        <v>41786</v>
      </c>
      <c r="H128" s="3">
        <v>43708</v>
      </c>
      <c r="I128" s="5">
        <v>63</v>
      </c>
      <c r="J128" s="3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7</v>
      </c>
      <c r="P128" s="2" t="s">
        <v>6</v>
      </c>
      <c r="Q128" s="1" t="s">
        <v>5</v>
      </c>
      <c r="R128" s="2" t="s">
        <v>4</v>
      </c>
      <c r="S128" s="5" t="s">
        <v>17</v>
      </c>
      <c r="T128" s="5" t="s">
        <v>3</v>
      </c>
      <c r="U128" s="3"/>
      <c r="V128" s="3" t="s">
        <v>1</v>
      </c>
      <c r="W128" s="3" t="s">
        <v>3</v>
      </c>
      <c r="X128" s="2" t="s">
        <v>3</v>
      </c>
      <c r="Y128" s="4">
        <v>354938</v>
      </c>
      <c r="Z128" s="3">
        <v>42156</v>
      </c>
      <c r="AA128" s="3">
        <v>43508</v>
      </c>
      <c r="AB128" s="2" t="s">
        <v>2</v>
      </c>
      <c r="AC128" s="3">
        <v>30908</v>
      </c>
      <c r="AD128" s="3">
        <v>52109</v>
      </c>
      <c r="AE128" s="2" t="s">
        <v>16</v>
      </c>
      <c r="AF128" s="2" t="s">
        <v>3</v>
      </c>
      <c r="AG128" s="1" t="s">
        <v>0</v>
      </c>
    </row>
    <row r="129" spans="1:33" x14ac:dyDescent="0.25">
      <c r="A129" s="2">
        <f t="shared" si="1"/>
        <v>128</v>
      </c>
      <c r="B129" s="2" t="s">
        <v>15</v>
      </c>
      <c r="C129" s="2" t="s">
        <v>14</v>
      </c>
      <c r="D129" s="2" t="s">
        <v>13</v>
      </c>
      <c r="E129" s="1" t="s">
        <v>12</v>
      </c>
      <c r="F129" s="3">
        <v>38581</v>
      </c>
      <c r="G129" s="3">
        <v>40875</v>
      </c>
      <c r="H129" s="3">
        <v>43708</v>
      </c>
      <c r="I129" s="5">
        <v>93</v>
      </c>
      <c r="J129" s="3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7</v>
      </c>
      <c r="P129" s="2" t="s">
        <v>6</v>
      </c>
      <c r="Q129" s="1" t="s">
        <v>5</v>
      </c>
      <c r="R129" s="2" t="s">
        <v>4</v>
      </c>
      <c r="S129" s="5" t="s">
        <v>0</v>
      </c>
      <c r="T129" s="5" t="s">
        <v>1</v>
      </c>
      <c r="U129" s="3"/>
      <c r="V129" s="3" t="s">
        <v>1</v>
      </c>
      <c r="W129" s="3" t="s">
        <v>3</v>
      </c>
      <c r="X129" s="2" t="s">
        <v>3</v>
      </c>
      <c r="Y129" s="4">
        <v>418094</v>
      </c>
      <c r="Z129" s="3">
        <v>41267</v>
      </c>
      <c r="AA129" s="3">
        <v>43698</v>
      </c>
      <c r="AB129" s="2" t="s">
        <v>2</v>
      </c>
      <c r="AC129" s="3">
        <v>28677</v>
      </c>
      <c r="AD129" s="3">
        <v>49887</v>
      </c>
      <c r="AE129" s="2"/>
      <c r="AF129" s="2" t="s">
        <v>1</v>
      </c>
      <c r="AG129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opLeftCell="A177" workbookViewId="0">
      <selection activeCell="A3" sqref="A3:A188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37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1.42578125" bestFit="1" customWidth="1"/>
    <col min="15" max="15" width="13.28515625" bestFit="1" customWidth="1"/>
    <col min="16" max="16" width="12" bestFit="1" customWidth="1"/>
    <col min="17" max="17" width="35.7109375" bestFit="1" customWidth="1"/>
    <col min="18" max="18" width="9" bestFit="1" customWidth="1"/>
    <col min="19" max="19" width="39.5703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1626</v>
      </c>
      <c r="B1" s="6" t="s">
        <v>566</v>
      </c>
      <c r="C1" s="6" t="s">
        <v>567</v>
      </c>
      <c r="D1" s="6" t="s">
        <v>568</v>
      </c>
      <c r="E1" s="6" t="s">
        <v>569</v>
      </c>
      <c r="F1" s="6" t="s">
        <v>570</v>
      </c>
      <c r="G1" s="6" t="s">
        <v>571</v>
      </c>
      <c r="H1" s="6" t="s">
        <v>572</v>
      </c>
      <c r="I1" s="6" t="s">
        <v>573</v>
      </c>
      <c r="J1" s="6" t="s">
        <v>1627</v>
      </c>
      <c r="K1" s="6" t="s">
        <v>575</v>
      </c>
      <c r="L1" s="6" t="s">
        <v>576</v>
      </c>
      <c r="M1" s="6" t="s">
        <v>577</v>
      </c>
      <c r="N1" s="6" t="s">
        <v>578</v>
      </c>
      <c r="O1" s="7" t="s">
        <v>579</v>
      </c>
      <c r="P1" s="6" t="s">
        <v>580</v>
      </c>
      <c r="Q1" s="6" t="s">
        <v>581</v>
      </c>
      <c r="R1" s="6" t="s">
        <v>582</v>
      </c>
      <c r="S1" s="8" t="s">
        <v>583</v>
      </c>
      <c r="T1" s="8" t="s">
        <v>584</v>
      </c>
      <c r="U1" s="6" t="s">
        <v>585</v>
      </c>
      <c r="V1" s="6" t="s">
        <v>586</v>
      </c>
      <c r="W1" s="6" t="s">
        <v>587</v>
      </c>
      <c r="X1" s="6" t="s">
        <v>588</v>
      </c>
      <c r="Y1" s="6" t="s">
        <v>589</v>
      </c>
      <c r="Z1" s="6" t="s">
        <v>590</v>
      </c>
      <c r="AA1" s="6" t="s">
        <v>591</v>
      </c>
      <c r="AB1" s="9" t="s">
        <v>592</v>
      </c>
      <c r="AC1" s="6" t="s">
        <v>593</v>
      </c>
      <c r="AD1" s="6" t="s">
        <v>594</v>
      </c>
      <c r="AE1" s="6" t="s">
        <v>595</v>
      </c>
      <c r="AF1" s="6" t="s">
        <v>596</v>
      </c>
      <c r="AG1" s="6" t="s">
        <v>597</v>
      </c>
    </row>
    <row r="2" spans="1:33" x14ac:dyDescent="0.25">
      <c r="A2" s="2">
        <v>1</v>
      </c>
      <c r="B2" s="2" t="s">
        <v>1625</v>
      </c>
      <c r="C2" s="2" t="s">
        <v>1624</v>
      </c>
      <c r="D2" s="2"/>
      <c r="E2" s="1" t="s">
        <v>1623</v>
      </c>
      <c r="F2" s="3">
        <v>38427</v>
      </c>
      <c r="G2" s="3">
        <v>40504</v>
      </c>
      <c r="H2" s="3">
        <v>43708</v>
      </c>
      <c r="I2" s="5">
        <v>105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1622</v>
      </c>
      <c r="P2" s="2" t="s">
        <v>1621</v>
      </c>
      <c r="Q2" s="1" t="s">
        <v>1620</v>
      </c>
      <c r="R2" s="2" t="s">
        <v>4</v>
      </c>
      <c r="S2" s="5" t="s">
        <v>0</v>
      </c>
      <c r="T2" s="5" t="s">
        <v>1</v>
      </c>
      <c r="U2" s="3" t="s">
        <v>1619</v>
      </c>
      <c r="V2" s="3" t="s">
        <v>3</v>
      </c>
      <c r="W2" s="3" t="s">
        <v>1</v>
      </c>
      <c r="X2" s="2" t="s">
        <v>1</v>
      </c>
      <c r="Y2" s="4">
        <v>335356</v>
      </c>
      <c r="Z2" s="3">
        <v>41036</v>
      </c>
      <c r="AA2" s="3">
        <v>42531</v>
      </c>
      <c r="AB2" s="2" t="s">
        <v>2</v>
      </c>
      <c r="AC2" s="3">
        <v>27129</v>
      </c>
      <c r="AD2" s="3">
        <v>48334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1618</v>
      </c>
      <c r="C3" s="2" t="s">
        <v>1617</v>
      </c>
      <c r="D3" s="2" t="s">
        <v>1616</v>
      </c>
      <c r="E3" s="1" t="s">
        <v>1615</v>
      </c>
      <c r="F3" s="3">
        <v>39261</v>
      </c>
      <c r="G3" s="3">
        <v>40252</v>
      </c>
      <c r="H3" s="3">
        <v>43708</v>
      </c>
      <c r="I3" s="5">
        <v>113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1614</v>
      </c>
      <c r="P3" s="2" t="s">
        <v>1613</v>
      </c>
      <c r="Q3" s="1" t="s">
        <v>1612</v>
      </c>
      <c r="R3" s="2" t="s">
        <v>4</v>
      </c>
      <c r="S3" s="5" t="s">
        <v>0</v>
      </c>
      <c r="T3" s="5" t="s">
        <v>1</v>
      </c>
      <c r="U3" s="3" t="s">
        <v>1611</v>
      </c>
      <c r="V3" s="3" t="s">
        <v>3</v>
      </c>
      <c r="W3" s="3" t="s">
        <v>1</v>
      </c>
      <c r="X3" s="2" t="s">
        <v>3</v>
      </c>
      <c r="Y3" s="4">
        <v>247376</v>
      </c>
      <c r="Z3" s="3">
        <v>40912</v>
      </c>
      <c r="AA3" s="3">
        <v>42653</v>
      </c>
      <c r="AB3" s="2" t="s">
        <v>2</v>
      </c>
      <c r="AC3" s="3">
        <v>28648</v>
      </c>
      <c r="AD3" s="3">
        <v>50586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1610</v>
      </c>
      <c r="C4" s="2" t="s">
        <v>1609</v>
      </c>
      <c r="D4" s="2" t="s">
        <v>1608</v>
      </c>
      <c r="E4" s="1" t="s">
        <v>1607</v>
      </c>
      <c r="F4" s="3">
        <v>38426</v>
      </c>
      <c r="G4" s="3">
        <v>41072</v>
      </c>
      <c r="H4" s="3">
        <v>43708</v>
      </c>
      <c r="I4" s="5">
        <v>86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1606</v>
      </c>
      <c r="P4" s="2" t="s">
        <v>1605</v>
      </c>
      <c r="Q4" s="1" t="s">
        <v>1604</v>
      </c>
      <c r="R4" s="2" t="s">
        <v>4</v>
      </c>
      <c r="S4" s="5" t="s">
        <v>1603</v>
      </c>
      <c r="T4" s="5" t="s">
        <v>3</v>
      </c>
      <c r="U4" s="3" t="s">
        <v>1602</v>
      </c>
      <c r="V4" s="3" t="s">
        <v>3</v>
      </c>
      <c r="W4" s="3" t="s">
        <v>1</v>
      </c>
      <c r="X4" s="2" t="s">
        <v>3</v>
      </c>
      <c r="Y4" s="4">
        <v>36514</v>
      </c>
      <c r="Z4" s="3">
        <v>41232</v>
      </c>
      <c r="AA4" s="3">
        <v>41318</v>
      </c>
      <c r="AB4" s="2" t="s">
        <v>2</v>
      </c>
      <c r="AC4" s="3">
        <v>27810</v>
      </c>
      <c r="AD4" s="3">
        <v>49003</v>
      </c>
      <c r="AE4" s="2" t="s">
        <v>1601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1600</v>
      </c>
      <c r="C5" s="2" t="s">
        <v>1599</v>
      </c>
      <c r="D5" s="2" t="s">
        <v>1598</v>
      </c>
      <c r="E5" s="1" t="s">
        <v>1597</v>
      </c>
      <c r="F5" s="3">
        <v>39844</v>
      </c>
      <c r="G5" s="3">
        <v>40562</v>
      </c>
      <c r="H5" s="3">
        <v>43708</v>
      </c>
      <c r="I5" s="5">
        <v>103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48</v>
      </c>
      <c r="P5" s="2" t="s">
        <v>47</v>
      </c>
      <c r="Q5" s="1" t="s">
        <v>46</v>
      </c>
      <c r="R5" s="2" t="s">
        <v>4</v>
      </c>
      <c r="S5" s="5" t="s">
        <v>1596</v>
      </c>
      <c r="T5" s="5" t="s">
        <v>3</v>
      </c>
      <c r="U5" s="3" t="s">
        <v>1595</v>
      </c>
      <c r="V5" s="3" t="s">
        <v>3</v>
      </c>
      <c r="W5" s="3" t="s">
        <v>1</v>
      </c>
      <c r="X5" s="2" t="s">
        <v>3</v>
      </c>
      <c r="Y5" s="4">
        <v>997224</v>
      </c>
      <c r="Z5" s="3">
        <v>41036</v>
      </c>
      <c r="AA5" s="3">
        <v>43599</v>
      </c>
      <c r="AB5" s="2" t="s">
        <v>2</v>
      </c>
      <c r="AC5" s="3">
        <v>25368</v>
      </c>
      <c r="AD5" s="3">
        <v>46568</v>
      </c>
      <c r="AE5" s="2" t="s">
        <v>1594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1593</v>
      </c>
      <c r="C6" s="2" t="s">
        <v>1592</v>
      </c>
      <c r="D6" s="2" t="s">
        <v>1591</v>
      </c>
      <c r="E6" s="1" t="s">
        <v>1590</v>
      </c>
      <c r="F6" s="3">
        <v>40488</v>
      </c>
      <c r="G6" s="3">
        <v>41274</v>
      </c>
      <c r="H6" s="3">
        <v>43708</v>
      </c>
      <c r="I6" s="5">
        <v>80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48</v>
      </c>
      <c r="P6" s="2" t="s">
        <v>47</v>
      </c>
      <c r="Q6" s="1" t="s">
        <v>46</v>
      </c>
      <c r="R6" s="2" t="s">
        <v>4</v>
      </c>
      <c r="S6" s="5" t="s">
        <v>1589</v>
      </c>
      <c r="T6" s="5" t="s">
        <v>3</v>
      </c>
      <c r="U6" s="3" t="s">
        <v>1588</v>
      </c>
      <c r="V6" s="3" t="s">
        <v>3</v>
      </c>
      <c r="W6" s="3" t="s">
        <v>1</v>
      </c>
      <c r="X6" s="2" t="s">
        <v>1</v>
      </c>
      <c r="Y6" s="4">
        <v>445008</v>
      </c>
      <c r="Z6" s="3">
        <v>41338</v>
      </c>
      <c r="AA6" s="3">
        <v>43678</v>
      </c>
      <c r="AB6" s="2" t="s">
        <v>2</v>
      </c>
      <c r="AC6" s="3">
        <v>30902</v>
      </c>
      <c r="AD6" s="3">
        <v>52085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1587</v>
      </c>
      <c r="C7" s="2" t="s">
        <v>1586</v>
      </c>
      <c r="D7" s="2" t="s">
        <v>1585</v>
      </c>
      <c r="E7" s="1" t="s">
        <v>1584</v>
      </c>
      <c r="F7" s="3">
        <v>41350</v>
      </c>
      <c r="G7" s="3">
        <v>41436</v>
      </c>
      <c r="H7" s="3">
        <v>43708</v>
      </c>
      <c r="I7" s="5">
        <v>74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48</v>
      </c>
      <c r="P7" s="2" t="s">
        <v>47</v>
      </c>
      <c r="Q7" s="1" t="s">
        <v>46</v>
      </c>
      <c r="R7" s="2" t="s">
        <v>4</v>
      </c>
      <c r="S7" s="5" t="s">
        <v>0</v>
      </c>
      <c r="T7" s="5" t="s">
        <v>1</v>
      </c>
      <c r="U7" s="3" t="s">
        <v>1583</v>
      </c>
      <c r="V7" s="3" t="s">
        <v>3</v>
      </c>
      <c r="W7" s="3" t="s">
        <v>1</v>
      </c>
      <c r="X7" s="2" t="s">
        <v>3</v>
      </c>
      <c r="Y7" s="4">
        <v>247866</v>
      </c>
      <c r="Z7" s="3">
        <v>41703</v>
      </c>
      <c r="AA7" s="3">
        <v>43678</v>
      </c>
      <c r="AB7" s="2" t="s">
        <v>2</v>
      </c>
      <c r="AC7" s="3">
        <v>29600</v>
      </c>
      <c r="AD7" s="3">
        <v>51532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1582</v>
      </c>
      <c r="C8" s="2" t="s">
        <v>1581</v>
      </c>
      <c r="D8" s="2" t="s">
        <v>1580</v>
      </c>
      <c r="E8" s="1" t="s">
        <v>1579</v>
      </c>
      <c r="F8" s="3">
        <v>39121</v>
      </c>
      <c r="G8" s="3">
        <v>40249</v>
      </c>
      <c r="H8" s="3">
        <v>43708</v>
      </c>
      <c r="I8" s="5">
        <v>113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48</v>
      </c>
      <c r="P8" s="2" t="s">
        <v>47</v>
      </c>
      <c r="Q8" s="1" t="s">
        <v>46</v>
      </c>
      <c r="R8" s="2" t="s">
        <v>4</v>
      </c>
      <c r="S8" s="5" t="s">
        <v>0</v>
      </c>
      <c r="T8" s="5" t="s">
        <v>1</v>
      </c>
      <c r="U8" s="3" t="s">
        <v>1578</v>
      </c>
      <c r="V8" s="3" t="s">
        <v>3</v>
      </c>
      <c r="W8" s="3" t="s">
        <v>1</v>
      </c>
      <c r="X8" s="2" t="s">
        <v>3</v>
      </c>
      <c r="Y8" s="4">
        <v>425822</v>
      </c>
      <c r="Z8" s="3">
        <v>41008</v>
      </c>
      <c r="AA8" s="3">
        <v>43553</v>
      </c>
      <c r="AB8" s="2" t="s">
        <v>2</v>
      </c>
      <c r="AC8" s="3">
        <v>28839</v>
      </c>
      <c r="AD8" s="3">
        <v>50040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1577</v>
      </c>
      <c r="C9" s="2" t="s">
        <v>1576</v>
      </c>
      <c r="D9" s="2" t="s">
        <v>1575</v>
      </c>
      <c r="E9" s="1" t="s">
        <v>1574</v>
      </c>
      <c r="F9" s="3">
        <v>39765</v>
      </c>
      <c r="G9" s="3">
        <v>40385</v>
      </c>
      <c r="H9" s="3">
        <v>43708</v>
      </c>
      <c r="I9" s="5">
        <v>109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48</v>
      </c>
      <c r="P9" s="2" t="s">
        <v>47</v>
      </c>
      <c r="Q9" s="1" t="s">
        <v>46</v>
      </c>
      <c r="R9" s="2" t="s">
        <v>4</v>
      </c>
      <c r="S9" s="5" t="s">
        <v>0</v>
      </c>
      <c r="T9" s="5" t="s">
        <v>1</v>
      </c>
      <c r="U9" s="3" t="s">
        <v>1573</v>
      </c>
      <c r="V9" s="3" t="s">
        <v>3</v>
      </c>
      <c r="W9" s="3" t="s">
        <v>1</v>
      </c>
      <c r="X9" s="2" t="s">
        <v>3</v>
      </c>
      <c r="Y9" s="4">
        <v>559386</v>
      </c>
      <c r="Z9" s="3">
        <v>41162</v>
      </c>
      <c r="AA9" s="3">
        <v>43678</v>
      </c>
      <c r="AB9" s="2" t="s">
        <v>2</v>
      </c>
      <c r="AC9" s="3">
        <v>27997</v>
      </c>
      <c r="AD9" s="3">
        <v>49187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1572</v>
      </c>
      <c r="C10" s="2" t="s">
        <v>1571</v>
      </c>
      <c r="D10" s="2" t="s">
        <v>1570</v>
      </c>
      <c r="E10" s="1" t="s">
        <v>1569</v>
      </c>
      <c r="F10" s="3">
        <v>40631</v>
      </c>
      <c r="G10" s="3">
        <v>41236</v>
      </c>
      <c r="H10" s="3">
        <v>43708</v>
      </c>
      <c r="I10" s="5">
        <v>81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48</v>
      </c>
      <c r="P10" s="2" t="s">
        <v>47</v>
      </c>
      <c r="Q10" s="1" t="s">
        <v>46</v>
      </c>
      <c r="R10" s="2" t="s">
        <v>4</v>
      </c>
      <c r="S10" s="5" t="s">
        <v>1568</v>
      </c>
      <c r="T10" s="5" t="s">
        <v>3</v>
      </c>
      <c r="U10" s="3" t="s">
        <v>1567</v>
      </c>
      <c r="V10" s="3" t="s">
        <v>3</v>
      </c>
      <c r="W10" s="3" t="s">
        <v>1</v>
      </c>
      <c r="X10" s="2" t="s">
        <v>3</v>
      </c>
      <c r="Y10" s="4">
        <v>842110</v>
      </c>
      <c r="Z10" s="3">
        <v>41281</v>
      </c>
      <c r="AA10" s="3">
        <v>43678</v>
      </c>
      <c r="AB10" s="2" t="s">
        <v>2</v>
      </c>
      <c r="AC10" s="3">
        <v>29424</v>
      </c>
      <c r="AD10" s="3">
        <v>47573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1566</v>
      </c>
      <c r="C11" s="2" t="s">
        <v>1565</v>
      </c>
      <c r="D11" s="2" t="s">
        <v>1564</v>
      </c>
      <c r="E11" s="1" t="s">
        <v>1563</v>
      </c>
      <c r="F11" s="3">
        <v>41979</v>
      </c>
      <c r="G11" s="3">
        <v>42017</v>
      </c>
      <c r="H11" s="3">
        <v>43708</v>
      </c>
      <c r="I11" s="5">
        <v>55</v>
      </c>
      <c r="J11" s="5" t="s">
        <v>49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48</v>
      </c>
      <c r="P11" s="2" t="s">
        <v>47</v>
      </c>
      <c r="Q11" s="1" t="s">
        <v>46</v>
      </c>
      <c r="R11" s="2" t="s">
        <v>4</v>
      </c>
      <c r="S11" s="5" t="s">
        <v>0</v>
      </c>
      <c r="T11" s="5" t="s">
        <v>1</v>
      </c>
      <c r="U11" s="3" t="s">
        <v>1562</v>
      </c>
      <c r="V11" s="3" t="s">
        <v>3</v>
      </c>
      <c r="W11" s="3" t="s">
        <v>1</v>
      </c>
      <c r="X11" s="2" t="s">
        <v>3</v>
      </c>
      <c r="Y11" s="4">
        <v>226058</v>
      </c>
      <c r="Z11" s="3">
        <v>42156</v>
      </c>
      <c r="AA11" s="3">
        <v>43678</v>
      </c>
      <c r="AB11" s="2" t="s">
        <v>2</v>
      </c>
      <c r="AC11" s="3">
        <v>33367</v>
      </c>
      <c r="AD11" s="3">
        <v>54574</v>
      </c>
      <c r="AE11" s="2" t="s">
        <v>1561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1560</v>
      </c>
      <c r="C12" s="2" t="s">
        <v>1559</v>
      </c>
      <c r="D12" s="2" t="s">
        <v>1558</v>
      </c>
      <c r="E12" s="1" t="s">
        <v>1557</v>
      </c>
      <c r="F12" s="3">
        <v>39444</v>
      </c>
      <c r="G12" s="3">
        <v>40248</v>
      </c>
      <c r="H12" s="3">
        <v>43708</v>
      </c>
      <c r="I12" s="5">
        <v>113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48</v>
      </c>
      <c r="P12" s="2" t="s">
        <v>47</v>
      </c>
      <c r="Q12" s="1" t="s">
        <v>46</v>
      </c>
      <c r="R12" s="2" t="s">
        <v>4</v>
      </c>
      <c r="S12" s="5" t="s">
        <v>0</v>
      </c>
      <c r="T12" s="5" t="s">
        <v>1</v>
      </c>
      <c r="U12" s="3" t="s">
        <v>1556</v>
      </c>
      <c r="V12" s="3" t="s">
        <v>3</v>
      </c>
      <c r="W12" s="3" t="s">
        <v>1</v>
      </c>
      <c r="X12" s="2" t="s">
        <v>3</v>
      </c>
      <c r="Y12" s="4">
        <v>464488</v>
      </c>
      <c r="Z12" s="3">
        <v>40654</v>
      </c>
      <c r="AA12" s="3">
        <v>43678</v>
      </c>
      <c r="AB12" s="2" t="s">
        <v>2</v>
      </c>
      <c r="AC12" s="3">
        <v>30322</v>
      </c>
      <c r="AD12" s="3">
        <v>52262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1555</v>
      </c>
      <c r="C13" s="2" t="s">
        <v>1554</v>
      </c>
      <c r="D13" s="2" t="s">
        <v>1553</v>
      </c>
      <c r="E13" s="1" t="s">
        <v>1552</v>
      </c>
      <c r="F13" s="3">
        <v>40927</v>
      </c>
      <c r="G13" s="3">
        <v>41015</v>
      </c>
      <c r="H13" s="3">
        <v>43708</v>
      </c>
      <c r="I13" s="5">
        <v>88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48</v>
      </c>
      <c r="P13" s="2" t="s">
        <v>47</v>
      </c>
      <c r="Q13" s="1" t="s">
        <v>46</v>
      </c>
      <c r="R13" s="2" t="s">
        <v>4</v>
      </c>
      <c r="S13" s="5" t="s">
        <v>0</v>
      </c>
      <c r="T13" s="5" t="s">
        <v>1</v>
      </c>
      <c r="U13" s="3" t="s">
        <v>1551</v>
      </c>
      <c r="V13" s="3" t="s">
        <v>3</v>
      </c>
      <c r="W13" s="3" t="s">
        <v>1</v>
      </c>
      <c r="X13" s="2" t="s">
        <v>1</v>
      </c>
      <c r="Y13" s="4">
        <v>362694</v>
      </c>
      <c r="Z13" s="3">
        <v>41155</v>
      </c>
      <c r="AA13" s="3">
        <v>43678</v>
      </c>
      <c r="AB13" s="2" t="s">
        <v>2</v>
      </c>
      <c r="AC13" s="3">
        <v>32968</v>
      </c>
      <c r="AD13" s="3">
        <v>54178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1550</v>
      </c>
      <c r="C14" s="2" t="s">
        <v>1549</v>
      </c>
      <c r="D14" s="2" t="s">
        <v>1548</v>
      </c>
      <c r="E14" s="1" t="s">
        <v>1547</v>
      </c>
      <c r="F14" s="3">
        <v>41565</v>
      </c>
      <c r="G14" s="3">
        <v>41606</v>
      </c>
      <c r="H14" s="3">
        <v>43708</v>
      </c>
      <c r="I14" s="5">
        <v>69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48</v>
      </c>
      <c r="P14" s="2" t="s">
        <v>47</v>
      </c>
      <c r="Q14" s="1" t="s">
        <v>46</v>
      </c>
      <c r="R14" s="2" t="s">
        <v>4</v>
      </c>
      <c r="S14" s="5" t="s">
        <v>1546</v>
      </c>
      <c r="T14" s="5" t="s">
        <v>3</v>
      </c>
      <c r="U14" s="3" t="s">
        <v>1545</v>
      </c>
      <c r="V14" s="3" t="s">
        <v>3</v>
      </c>
      <c r="W14" s="3" t="s">
        <v>1</v>
      </c>
      <c r="X14" s="2" t="s">
        <v>3</v>
      </c>
      <c r="Y14" s="4">
        <v>275620</v>
      </c>
      <c r="Z14" s="3">
        <v>41696</v>
      </c>
      <c r="AA14" s="3">
        <v>43678</v>
      </c>
      <c r="AB14" s="2" t="s">
        <v>2</v>
      </c>
      <c r="AC14" s="3">
        <v>31963</v>
      </c>
      <c r="AD14" s="3">
        <v>53174</v>
      </c>
      <c r="AE14" s="2" t="s">
        <v>1544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1543</v>
      </c>
      <c r="C15" s="2" t="s">
        <v>1542</v>
      </c>
      <c r="D15" s="2" t="s">
        <v>1541</v>
      </c>
      <c r="E15" s="1" t="s">
        <v>1540</v>
      </c>
      <c r="F15" s="3">
        <v>39975</v>
      </c>
      <c r="G15" s="3">
        <v>40249</v>
      </c>
      <c r="H15" s="3">
        <v>43708</v>
      </c>
      <c r="I15" s="5">
        <v>113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48</v>
      </c>
      <c r="P15" s="2" t="s">
        <v>47</v>
      </c>
      <c r="Q15" s="1" t="s">
        <v>46</v>
      </c>
      <c r="R15" s="2" t="s">
        <v>4</v>
      </c>
      <c r="S15" s="5" t="s">
        <v>0</v>
      </c>
      <c r="T15" s="5" t="s">
        <v>1</v>
      </c>
      <c r="U15" s="3" t="s">
        <v>1539</v>
      </c>
      <c r="V15" s="3" t="s">
        <v>3</v>
      </c>
      <c r="W15" s="3" t="s">
        <v>1</v>
      </c>
      <c r="X15" s="2" t="s">
        <v>3</v>
      </c>
      <c r="Y15" s="4">
        <v>472418</v>
      </c>
      <c r="Z15" s="3">
        <v>40654</v>
      </c>
      <c r="AA15" s="3">
        <v>43647</v>
      </c>
      <c r="AB15" s="2" t="s">
        <v>2</v>
      </c>
      <c r="AC15" s="3">
        <v>29412</v>
      </c>
      <c r="AD15" s="3">
        <v>50617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1538</v>
      </c>
      <c r="C16" s="2" t="s">
        <v>1537</v>
      </c>
      <c r="D16" s="2" t="s">
        <v>1536</v>
      </c>
      <c r="E16" s="1" t="s">
        <v>1535</v>
      </c>
      <c r="F16" s="3">
        <v>38687</v>
      </c>
      <c r="G16" s="3">
        <v>40250</v>
      </c>
      <c r="H16" s="3">
        <v>43708</v>
      </c>
      <c r="I16" s="5">
        <v>113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48</v>
      </c>
      <c r="P16" s="2" t="s">
        <v>47</v>
      </c>
      <c r="Q16" s="1" t="s">
        <v>46</v>
      </c>
      <c r="R16" s="2" t="s">
        <v>4</v>
      </c>
      <c r="S16" s="5" t="s">
        <v>0</v>
      </c>
      <c r="T16" s="5" t="s">
        <v>1</v>
      </c>
      <c r="U16" s="3" t="s">
        <v>1534</v>
      </c>
      <c r="V16" s="3" t="s">
        <v>3</v>
      </c>
      <c r="W16" s="3" t="s">
        <v>1</v>
      </c>
      <c r="X16" s="2" t="s">
        <v>1</v>
      </c>
      <c r="Y16" s="4">
        <v>842486</v>
      </c>
      <c r="Z16" s="3">
        <v>41008</v>
      </c>
      <c r="AA16" s="3">
        <v>43678</v>
      </c>
      <c r="AB16" s="2" t="s">
        <v>2</v>
      </c>
      <c r="AC16" s="3">
        <v>29780</v>
      </c>
      <c r="AD16" s="3">
        <v>50982</v>
      </c>
      <c r="AE16" s="2" t="s">
        <v>1533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1532</v>
      </c>
      <c r="C17" s="2" t="s">
        <v>1531</v>
      </c>
      <c r="D17" s="2" t="s">
        <v>1530</v>
      </c>
      <c r="E17" s="1" t="s">
        <v>1529</v>
      </c>
      <c r="F17" s="3">
        <v>40927</v>
      </c>
      <c r="G17" s="3">
        <v>41015</v>
      </c>
      <c r="H17" s="3">
        <v>43708</v>
      </c>
      <c r="I17" s="5">
        <v>88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48</v>
      </c>
      <c r="P17" s="2" t="s">
        <v>47</v>
      </c>
      <c r="Q17" s="1" t="s">
        <v>46</v>
      </c>
      <c r="R17" s="2" t="s">
        <v>4</v>
      </c>
      <c r="S17" s="5" t="s">
        <v>0</v>
      </c>
      <c r="T17" s="5" t="s">
        <v>1</v>
      </c>
      <c r="U17" s="3" t="s">
        <v>1528</v>
      </c>
      <c r="V17" s="3" t="s">
        <v>3</v>
      </c>
      <c r="W17" s="3" t="s">
        <v>1</v>
      </c>
      <c r="X17" s="2" t="s">
        <v>1</v>
      </c>
      <c r="Y17" s="4">
        <v>410600</v>
      </c>
      <c r="Z17" s="3">
        <v>41155</v>
      </c>
      <c r="AA17" s="3">
        <v>43678</v>
      </c>
      <c r="AB17" s="2" t="s">
        <v>2</v>
      </c>
      <c r="AC17" s="3">
        <v>30150</v>
      </c>
      <c r="AD17" s="3">
        <v>51348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1527</v>
      </c>
      <c r="C18" s="2" t="s">
        <v>1526</v>
      </c>
      <c r="D18" s="2" t="s">
        <v>1525</v>
      </c>
      <c r="E18" s="1" t="s">
        <v>1524</v>
      </c>
      <c r="F18" s="3">
        <v>40934</v>
      </c>
      <c r="G18" s="3">
        <v>41279</v>
      </c>
      <c r="H18" s="3">
        <v>43708</v>
      </c>
      <c r="I18" s="5">
        <v>79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48</v>
      </c>
      <c r="P18" s="2" t="s">
        <v>47</v>
      </c>
      <c r="Q18" s="1" t="s">
        <v>46</v>
      </c>
      <c r="R18" s="2" t="s">
        <v>4</v>
      </c>
      <c r="S18" s="5" t="s">
        <v>0</v>
      </c>
      <c r="T18" s="5" t="s">
        <v>1</v>
      </c>
      <c r="U18" s="3" t="s">
        <v>1523</v>
      </c>
      <c r="V18" s="3" t="s">
        <v>3</v>
      </c>
      <c r="W18" s="3" t="s">
        <v>1</v>
      </c>
      <c r="X18" s="2" t="s">
        <v>3</v>
      </c>
      <c r="Y18" s="4">
        <v>361722</v>
      </c>
      <c r="Z18" s="3">
        <v>41334</v>
      </c>
      <c r="AA18" s="3">
        <v>43678</v>
      </c>
      <c r="AB18" s="2" t="s">
        <v>2</v>
      </c>
      <c r="AC18" s="3">
        <v>31120</v>
      </c>
      <c r="AD18" s="3">
        <v>52351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1522</v>
      </c>
      <c r="C19" s="2" t="s">
        <v>1521</v>
      </c>
      <c r="D19" s="2" t="s">
        <v>1520</v>
      </c>
      <c r="E19" s="1" t="s">
        <v>1519</v>
      </c>
      <c r="F19" s="3">
        <v>39629</v>
      </c>
      <c r="G19" s="3">
        <v>40228</v>
      </c>
      <c r="H19" s="3">
        <v>43708</v>
      </c>
      <c r="I19" s="5">
        <v>114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48</v>
      </c>
      <c r="P19" s="2" t="s">
        <v>47</v>
      </c>
      <c r="Q19" s="1" t="s">
        <v>46</v>
      </c>
      <c r="R19" s="2" t="s">
        <v>4</v>
      </c>
      <c r="S19" s="5" t="s">
        <v>1518</v>
      </c>
      <c r="T19" s="5" t="s">
        <v>3</v>
      </c>
      <c r="U19" s="3" t="s">
        <v>1517</v>
      </c>
      <c r="V19" s="3" t="s">
        <v>3</v>
      </c>
      <c r="W19" s="3" t="s">
        <v>1</v>
      </c>
      <c r="X19" s="2" t="s">
        <v>3</v>
      </c>
      <c r="Y19" s="4">
        <v>1078258</v>
      </c>
      <c r="Z19" s="3">
        <v>41036</v>
      </c>
      <c r="AA19" s="3">
        <v>43678</v>
      </c>
      <c r="AB19" s="2" t="s">
        <v>2</v>
      </c>
      <c r="AC19" s="3">
        <v>26043</v>
      </c>
      <c r="AD19" s="3">
        <v>47238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1516</v>
      </c>
      <c r="C20" s="2" t="s">
        <v>1515</v>
      </c>
      <c r="D20" s="2" t="s">
        <v>1514</v>
      </c>
      <c r="E20" s="1" t="s">
        <v>1513</v>
      </c>
      <c r="F20" s="3">
        <v>38470</v>
      </c>
      <c r="G20" s="3">
        <v>40367</v>
      </c>
      <c r="H20" s="3">
        <v>43708</v>
      </c>
      <c r="I20" s="5">
        <v>109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48</v>
      </c>
      <c r="P20" s="2" t="s">
        <v>47</v>
      </c>
      <c r="Q20" s="1" t="s">
        <v>46</v>
      </c>
      <c r="R20" s="2" t="s">
        <v>4</v>
      </c>
      <c r="S20" s="5" t="s">
        <v>0</v>
      </c>
      <c r="T20" s="5" t="s">
        <v>1</v>
      </c>
      <c r="U20" s="3" t="s">
        <v>1512</v>
      </c>
      <c r="V20" s="3" t="s">
        <v>3</v>
      </c>
      <c r="W20" s="3" t="s">
        <v>1</v>
      </c>
      <c r="X20" s="2" t="s">
        <v>3</v>
      </c>
      <c r="Y20" s="4">
        <v>495312</v>
      </c>
      <c r="Z20" s="3">
        <v>41008</v>
      </c>
      <c r="AA20" s="3">
        <v>43678</v>
      </c>
      <c r="AB20" s="2" t="s">
        <v>2</v>
      </c>
      <c r="AC20" s="3">
        <v>26481</v>
      </c>
      <c r="AD20" s="3">
        <v>48426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1511</v>
      </c>
      <c r="C21" s="2" t="s">
        <v>1510</v>
      </c>
      <c r="D21" s="2" t="s">
        <v>1509</v>
      </c>
      <c r="E21" s="1" t="s">
        <v>1508</v>
      </c>
      <c r="F21" s="3">
        <v>40539</v>
      </c>
      <c r="G21" s="3">
        <v>41006</v>
      </c>
      <c r="H21" s="3">
        <v>43708</v>
      </c>
      <c r="I21" s="5">
        <v>88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48</v>
      </c>
      <c r="P21" s="2" t="s">
        <v>47</v>
      </c>
      <c r="Q21" s="1" t="s">
        <v>46</v>
      </c>
      <c r="R21" s="2" t="s">
        <v>4</v>
      </c>
      <c r="S21" s="5" t="s">
        <v>0</v>
      </c>
      <c r="T21" s="5" t="s">
        <v>1</v>
      </c>
      <c r="U21" s="3" t="s">
        <v>1507</v>
      </c>
      <c r="V21" s="3" t="s">
        <v>3</v>
      </c>
      <c r="W21" s="3" t="s">
        <v>1</v>
      </c>
      <c r="X21" s="2" t="s">
        <v>1</v>
      </c>
      <c r="Y21" s="4">
        <v>633742</v>
      </c>
      <c r="Z21" s="3">
        <v>41085</v>
      </c>
      <c r="AA21" s="3">
        <v>43678</v>
      </c>
      <c r="AB21" s="2" t="s">
        <v>2</v>
      </c>
      <c r="AC21" s="3">
        <v>30472</v>
      </c>
      <c r="AD21" s="3">
        <v>51682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517</v>
      </c>
      <c r="C22" s="2" t="s">
        <v>516</v>
      </c>
      <c r="D22" s="2" t="s">
        <v>515</v>
      </c>
      <c r="E22" s="1" t="s">
        <v>514</v>
      </c>
      <c r="F22" s="3">
        <v>39440</v>
      </c>
      <c r="G22" s="3">
        <v>40226</v>
      </c>
      <c r="H22" s="3">
        <v>43708</v>
      </c>
      <c r="I22" s="5">
        <v>114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48</v>
      </c>
      <c r="P22" s="2" t="s">
        <v>47</v>
      </c>
      <c r="Q22" s="1" t="s">
        <v>46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1</v>
      </c>
      <c r="X22" s="2" t="s">
        <v>3</v>
      </c>
      <c r="Y22" s="4">
        <v>528574</v>
      </c>
      <c r="Z22" s="3">
        <v>41099</v>
      </c>
      <c r="AA22" s="3">
        <v>43678</v>
      </c>
      <c r="AB22" s="2" t="s">
        <v>2</v>
      </c>
      <c r="AC22" s="3">
        <v>29381</v>
      </c>
      <c r="AD22" s="3">
        <v>51317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1506</v>
      </c>
      <c r="C23" s="2" t="s">
        <v>1505</v>
      </c>
      <c r="D23" s="2" t="s">
        <v>1504</v>
      </c>
      <c r="E23" s="1" t="s">
        <v>1503</v>
      </c>
      <c r="F23" s="3">
        <v>39480</v>
      </c>
      <c r="G23" s="3">
        <v>40255</v>
      </c>
      <c r="H23" s="3">
        <v>43708</v>
      </c>
      <c r="I23" s="5">
        <v>113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48</v>
      </c>
      <c r="P23" s="2" t="s">
        <v>47</v>
      </c>
      <c r="Q23" s="1" t="s">
        <v>46</v>
      </c>
      <c r="R23" s="2" t="s">
        <v>4</v>
      </c>
      <c r="S23" s="5" t="s">
        <v>1502</v>
      </c>
      <c r="T23" s="5" t="s">
        <v>3</v>
      </c>
      <c r="U23" s="3" t="s">
        <v>1501</v>
      </c>
      <c r="V23" s="3" t="s">
        <v>3</v>
      </c>
      <c r="W23" s="3" t="s">
        <v>1</v>
      </c>
      <c r="X23" s="2" t="s">
        <v>3</v>
      </c>
      <c r="Y23" s="4">
        <v>520498</v>
      </c>
      <c r="Z23" s="3">
        <v>41155</v>
      </c>
      <c r="AA23" s="3">
        <v>43678</v>
      </c>
      <c r="AB23" s="2" t="s">
        <v>2</v>
      </c>
      <c r="AC23" s="3">
        <v>30722</v>
      </c>
      <c r="AD23" s="3">
        <v>51925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1500</v>
      </c>
      <c r="C24" s="2" t="s">
        <v>1499</v>
      </c>
      <c r="D24" s="2" t="s">
        <v>1498</v>
      </c>
      <c r="E24" s="1" t="s">
        <v>1497</v>
      </c>
      <c r="F24" s="3">
        <v>39032</v>
      </c>
      <c r="G24" s="3">
        <v>40298</v>
      </c>
      <c r="H24" s="3">
        <v>43708</v>
      </c>
      <c r="I24" s="5">
        <v>112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48</v>
      </c>
      <c r="P24" s="2" t="s">
        <v>47</v>
      </c>
      <c r="Q24" s="1" t="s">
        <v>46</v>
      </c>
      <c r="R24" s="2" t="s">
        <v>4</v>
      </c>
      <c r="S24" s="5" t="s">
        <v>1496</v>
      </c>
      <c r="T24" s="5" t="s">
        <v>3</v>
      </c>
      <c r="U24" s="3" t="s">
        <v>1495</v>
      </c>
      <c r="V24" s="3" t="s">
        <v>3</v>
      </c>
      <c r="W24" s="3" t="s">
        <v>1</v>
      </c>
      <c r="X24" s="2" t="s">
        <v>1</v>
      </c>
      <c r="Y24" s="4">
        <v>1386392</v>
      </c>
      <c r="Z24" s="3">
        <v>41267</v>
      </c>
      <c r="AA24" s="3">
        <v>43678</v>
      </c>
      <c r="AB24" s="2" t="s">
        <v>2</v>
      </c>
      <c r="AC24" s="3">
        <v>26816</v>
      </c>
      <c r="AD24" s="3">
        <v>48029</v>
      </c>
      <c r="AE24" s="2" t="s">
        <v>1494</v>
      </c>
      <c r="AF24" s="2" t="s">
        <v>3</v>
      </c>
      <c r="AG24" s="1" t="s">
        <v>0</v>
      </c>
    </row>
    <row r="25" spans="1:33" x14ac:dyDescent="0.25">
      <c r="A25" s="2">
        <f t="shared" si="0"/>
        <v>24</v>
      </c>
      <c r="B25" s="2" t="s">
        <v>1493</v>
      </c>
      <c r="C25" s="2" t="s">
        <v>1492</v>
      </c>
      <c r="D25" s="2" t="s">
        <v>1491</v>
      </c>
      <c r="E25" s="1" t="s">
        <v>1490</v>
      </c>
      <c r="F25" s="3">
        <v>39847</v>
      </c>
      <c r="G25" s="3">
        <v>40252</v>
      </c>
      <c r="H25" s="3">
        <v>43708</v>
      </c>
      <c r="I25" s="5">
        <v>113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48</v>
      </c>
      <c r="P25" s="2" t="s">
        <v>47</v>
      </c>
      <c r="Q25" s="1" t="s">
        <v>46</v>
      </c>
      <c r="R25" s="2" t="s">
        <v>4</v>
      </c>
      <c r="S25" s="5" t="s">
        <v>0</v>
      </c>
      <c r="T25" s="5" t="s">
        <v>1</v>
      </c>
      <c r="U25" s="3" t="s">
        <v>1489</v>
      </c>
      <c r="V25" s="3" t="s">
        <v>3</v>
      </c>
      <c r="W25" s="3" t="s">
        <v>1</v>
      </c>
      <c r="X25" s="2" t="s">
        <v>3</v>
      </c>
      <c r="Y25" s="4">
        <v>915660</v>
      </c>
      <c r="Z25" s="3">
        <v>41267</v>
      </c>
      <c r="AA25" s="3">
        <v>43678</v>
      </c>
      <c r="AB25" s="2" t="s">
        <v>2</v>
      </c>
      <c r="AC25" s="3">
        <v>27453</v>
      </c>
      <c r="AD25" s="3">
        <v>48638</v>
      </c>
      <c r="AE25" s="2" t="s">
        <v>1488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1487</v>
      </c>
      <c r="C26" s="2" t="s">
        <v>1486</v>
      </c>
      <c r="D26" s="2" t="s">
        <v>1485</v>
      </c>
      <c r="E26" s="1" t="s">
        <v>1484</v>
      </c>
      <c r="F26" s="3">
        <v>38302</v>
      </c>
      <c r="G26" s="3">
        <v>40254</v>
      </c>
      <c r="H26" s="3">
        <v>43708</v>
      </c>
      <c r="I26" s="5">
        <v>113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48</v>
      </c>
      <c r="P26" s="2" t="s">
        <v>47</v>
      </c>
      <c r="Q26" s="1" t="s">
        <v>46</v>
      </c>
      <c r="R26" s="2" t="s">
        <v>4</v>
      </c>
      <c r="S26" s="5" t="s">
        <v>0</v>
      </c>
      <c r="T26" s="5" t="s">
        <v>1</v>
      </c>
      <c r="U26" s="3" t="s">
        <v>1483</v>
      </c>
      <c r="V26" s="3" t="s">
        <v>3</v>
      </c>
      <c r="W26" s="3" t="s">
        <v>1</v>
      </c>
      <c r="X26" s="2" t="s">
        <v>3</v>
      </c>
      <c r="Y26" s="4">
        <v>764684</v>
      </c>
      <c r="Z26" s="3">
        <v>41008</v>
      </c>
      <c r="AA26" s="3">
        <v>43678</v>
      </c>
      <c r="AB26" s="2" t="s">
        <v>2</v>
      </c>
      <c r="AC26" s="3">
        <v>26889</v>
      </c>
      <c r="AD26" s="3">
        <v>48182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1482</v>
      </c>
      <c r="C27" s="2" t="s">
        <v>1481</v>
      </c>
      <c r="D27" s="2" t="s">
        <v>1480</v>
      </c>
      <c r="E27" s="1" t="s">
        <v>1479</v>
      </c>
      <c r="F27" s="3">
        <v>39661</v>
      </c>
      <c r="G27" s="3">
        <v>40401</v>
      </c>
      <c r="H27" s="3">
        <v>43708</v>
      </c>
      <c r="I27" s="5">
        <v>108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48</v>
      </c>
      <c r="P27" s="2" t="s">
        <v>47</v>
      </c>
      <c r="Q27" s="1" t="s">
        <v>46</v>
      </c>
      <c r="R27" s="2" t="s">
        <v>4</v>
      </c>
      <c r="S27" s="5" t="s">
        <v>1478</v>
      </c>
      <c r="T27" s="5" t="s">
        <v>3</v>
      </c>
      <c r="U27" s="3" t="s">
        <v>1477</v>
      </c>
      <c r="V27" s="3" t="s">
        <v>3</v>
      </c>
      <c r="W27" s="3" t="s">
        <v>1</v>
      </c>
      <c r="X27" s="2" t="s">
        <v>3</v>
      </c>
      <c r="Y27" s="4">
        <v>557832</v>
      </c>
      <c r="Z27" s="3">
        <v>40654</v>
      </c>
      <c r="AA27" s="3">
        <v>43599</v>
      </c>
      <c r="AB27" s="2" t="s">
        <v>2</v>
      </c>
      <c r="AC27" s="3">
        <v>29448</v>
      </c>
      <c r="AD27" s="3">
        <v>50648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1476</v>
      </c>
      <c r="C28" s="2" t="s">
        <v>1475</v>
      </c>
      <c r="D28" s="2" t="s">
        <v>1474</v>
      </c>
      <c r="E28" s="1" t="s">
        <v>1473</v>
      </c>
      <c r="F28" s="3">
        <v>41153</v>
      </c>
      <c r="G28" s="3">
        <v>41275</v>
      </c>
      <c r="H28" s="3">
        <v>43708</v>
      </c>
      <c r="I28" s="5">
        <v>79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48</v>
      </c>
      <c r="P28" s="2" t="s">
        <v>47</v>
      </c>
      <c r="Q28" s="1" t="s">
        <v>46</v>
      </c>
      <c r="R28" s="2" t="s">
        <v>4</v>
      </c>
      <c r="S28" s="5" t="s">
        <v>0</v>
      </c>
      <c r="T28" s="5" t="s">
        <v>1</v>
      </c>
      <c r="U28" s="3" t="s">
        <v>1472</v>
      </c>
      <c r="V28" s="3" t="s">
        <v>3</v>
      </c>
      <c r="W28" s="3" t="s">
        <v>1</v>
      </c>
      <c r="X28" s="2" t="s">
        <v>3</v>
      </c>
      <c r="Y28" s="4">
        <v>345866</v>
      </c>
      <c r="Z28" s="3">
        <v>41400</v>
      </c>
      <c r="AA28" s="3">
        <v>43678</v>
      </c>
      <c r="AB28" s="2" t="s">
        <v>2</v>
      </c>
      <c r="AC28" s="3">
        <v>33854</v>
      </c>
      <c r="AD28" s="3">
        <v>55061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1471</v>
      </c>
      <c r="C29" s="2" t="s">
        <v>1470</v>
      </c>
      <c r="D29" s="2" t="s">
        <v>1469</v>
      </c>
      <c r="E29" s="1" t="s">
        <v>1468</v>
      </c>
      <c r="F29" s="3">
        <v>41979</v>
      </c>
      <c r="G29" s="3">
        <v>42017</v>
      </c>
      <c r="H29" s="3">
        <v>43708</v>
      </c>
      <c r="I29" s="5">
        <v>55</v>
      </c>
      <c r="J29" s="5" t="s">
        <v>49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48</v>
      </c>
      <c r="P29" s="2" t="s">
        <v>47</v>
      </c>
      <c r="Q29" s="1" t="s">
        <v>46</v>
      </c>
      <c r="R29" s="2" t="s">
        <v>4</v>
      </c>
      <c r="S29" s="5" t="s">
        <v>0</v>
      </c>
      <c r="T29" s="5" t="s">
        <v>1</v>
      </c>
      <c r="U29" s="3" t="s">
        <v>1467</v>
      </c>
      <c r="V29" s="3" t="s">
        <v>3</v>
      </c>
      <c r="W29" s="3" t="s">
        <v>1</v>
      </c>
      <c r="X29" s="2" t="s">
        <v>3</v>
      </c>
      <c r="Y29" s="4">
        <v>225664</v>
      </c>
      <c r="Z29" s="3">
        <v>42156</v>
      </c>
      <c r="AA29" s="3">
        <v>43678</v>
      </c>
      <c r="AB29" s="2" t="s">
        <v>2</v>
      </c>
      <c r="AC29" s="3">
        <v>32669</v>
      </c>
      <c r="AD29" s="3">
        <v>53873</v>
      </c>
      <c r="AE29" s="2" t="s">
        <v>1466</v>
      </c>
      <c r="AF29" s="2" t="s">
        <v>3</v>
      </c>
      <c r="AG29" s="1" t="s">
        <v>0</v>
      </c>
    </row>
    <row r="30" spans="1:33" x14ac:dyDescent="0.25">
      <c r="A30" s="2">
        <f t="shared" si="0"/>
        <v>29</v>
      </c>
      <c r="B30" s="2" t="s">
        <v>1465</v>
      </c>
      <c r="C30" s="2" t="s">
        <v>1464</v>
      </c>
      <c r="D30" s="2" t="s">
        <v>1463</v>
      </c>
      <c r="E30" s="1" t="s">
        <v>1462</v>
      </c>
      <c r="F30" s="3">
        <v>40816</v>
      </c>
      <c r="G30" s="3">
        <v>41251</v>
      </c>
      <c r="H30" s="3">
        <v>43708</v>
      </c>
      <c r="I30" s="5">
        <v>80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48</v>
      </c>
      <c r="P30" s="2" t="s">
        <v>47</v>
      </c>
      <c r="Q30" s="1" t="s">
        <v>46</v>
      </c>
      <c r="R30" s="2" t="s">
        <v>4</v>
      </c>
      <c r="S30" s="5" t="s">
        <v>1461</v>
      </c>
      <c r="T30" s="5" t="s">
        <v>3</v>
      </c>
      <c r="U30" s="3" t="s">
        <v>1460</v>
      </c>
      <c r="V30" s="3" t="s">
        <v>3</v>
      </c>
      <c r="W30" s="3" t="s">
        <v>1</v>
      </c>
      <c r="X30" s="2" t="s">
        <v>3</v>
      </c>
      <c r="Y30" s="4">
        <v>653926</v>
      </c>
      <c r="Z30" s="3">
        <v>41397</v>
      </c>
      <c r="AA30" s="3">
        <v>43678</v>
      </c>
      <c r="AB30" s="2" t="s">
        <v>2</v>
      </c>
      <c r="AC30" s="3">
        <v>26598</v>
      </c>
      <c r="AD30" s="3">
        <v>47787</v>
      </c>
      <c r="AE30" s="2" t="s">
        <v>1459</v>
      </c>
      <c r="AF30" s="2" t="s">
        <v>3</v>
      </c>
      <c r="AG30" s="1" t="s">
        <v>843</v>
      </c>
    </row>
    <row r="31" spans="1:33" x14ac:dyDescent="0.25">
      <c r="A31" s="2">
        <f t="shared" si="0"/>
        <v>30</v>
      </c>
      <c r="B31" s="2" t="s">
        <v>1458</v>
      </c>
      <c r="C31" s="2" t="s">
        <v>1457</v>
      </c>
      <c r="D31" s="2" t="s">
        <v>1456</v>
      </c>
      <c r="E31" s="1" t="s">
        <v>1455</v>
      </c>
      <c r="F31" s="3">
        <v>41979</v>
      </c>
      <c r="G31" s="3">
        <v>42017</v>
      </c>
      <c r="H31" s="3">
        <v>43708</v>
      </c>
      <c r="I31" s="5">
        <v>55</v>
      </c>
      <c r="J31" s="5" t="s">
        <v>49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48</v>
      </c>
      <c r="P31" s="2" t="s">
        <v>47</v>
      </c>
      <c r="Q31" s="1" t="s">
        <v>46</v>
      </c>
      <c r="R31" s="2" t="s">
        <v>4</v>
      </c>
      <c r="S31" s="5" t="s">
        <v>0</v>
      </c>
      <c r="T31" s="5" t="s">
        <v>1</v>
      </c>
      <c r="U31" s="3" t="s">
        <v>1454</v>
      </c>
      <c r="V31" s="3" t="s">
        <v>3</v>
      </c>
      <c r="W31" s="3" t="s">
        <v>1</v>
      </c>
      <c r="X31" s="2" t="s">
        <v>3</v>
      </c>
      <c r="Y31" s="4">
        <v>225412</v>
      </c>
      <c r="Z31" s="3">
        <v>42156</v>
      </c>
      <c r="AA31" s="3">
        <v>43678</v>
      </c>
      <c r="AB31" s="2" t="s">
        <v>2</v>
      </c>
      <c r="AC31" s="3">
        <v>33009</v>
      </c>
      <c r="AD31" s="3">
        <v>54209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1453</v>
      </c>
      <c r="C32" s="2" t="s">
        <v>1452</v>
      </c>
      <c r="D32" s="2" t="s">
        <v>1451</v>
      </c>
      <c r="E32" s="1" t="s">
        <v>1450</v>
      </c>
      <c r="F32" s="3">
        <v>39097</v>
      </c>
      <c r="G32" s="3">
        <v>40252</v>
      </c>
      <c r="H32" s="3">
        <v>43708</v>
      </c>
      <c r="I32" s="5">
        <v>113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48</v>
      </c>
      <c r="P32" s="2" t="s">
        <v>47</v>
      </c>
      <c r="Q32" s="1" t="s">
        <v>46</v>
      </c>
      <c r="R32" s="2" t="s">
        <v>4</v>
      </c>
      <c r="S32" s="5" t="s">
        <v>1449</v>
      </c>
      <c r="T32" s="5" t="s">
        <v>3</v>
      </c>
      <c r="U32" s="3" t="s">
        <v>1448</v>
      </c>
      <c r="V32" s="3" t="s">
        <v>3</v>
      </c>
      <c r="W32" s="3" t="s">
        <v>1</v>
      </c>
      <c r="X32" s="2" t="s">
        <v>3</v>
      </c>
      <c r="Y32" s="4">
        <v>749196</v>
      </c>
      <c r="Z32" s="3">
        <v>40912</v>
      </c>
      <c r="AA32" s="3">
        <v>43678</v>
      </c>
      <c r="AB32" s="2" t="s">
        <v>2</v>
      </c>
      <c r="AC32" s="3">
        <v>30316</v>
      </c>
      <c r="AD32" s="3">
        <v>50405</v>
      </c>
      <c r="AE32" s="2" t="s">
        <v>1447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1446</v>
      </c>
      <c r="C33" s="2" t="s">
        <v>1445</v>
      </c>
      <c r="D33" s="2" t="s">
        <v>1444</v>
      </c>
      <c r="E33" s="1" t="s">
        <v>1443</v>
      </c>
      <c r="F33" s="3">
        <v>39604</v>
      </c>
      <c r="G33" s="3">
        <v>40281</v>
      </c>
      <c r="H33" s="3">
        <v>43708</v>
      </c>
      <c r="I33" s="5">
        <v>112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48</v>
      </c>
      <c r="P33" s="2" t="s">
        <v>47</v>
      </c>
      <c r="Q33" s="1" t="s">
        <v>46</v>
      </c>
      <c r="R33" s="2" t="s">
        <v>4</v>
      </c>
      <c r="S33" s="5" t="s">
        <v>0</v>
      </c>
      <c r="T33" s="5" t="s">
        <v>1</v>
      </c>
      <c r="U33" s="3" t="s">
        <v>1442</v>
      </c>
      <c r="V33" s="3" t="s">
        <v>3</v>
      </c>
      <c r="W33" s="3" t="s">
        <v>1</v>
      </c>
      <c r="X33" s="2" t="s">
        <v>3</v>
      </c>
      <c r="Y33" s="4">
        <v>547530</v>
      </c>
      <c r="Z33" s="3">
        <v>40912</v>
      </c>
      <c r="AA33" s="3">
        <v>43678</v>
      </c>
      <c r="AB33" s="2" t="s">
        <v>2</v>
      </c>
      <c r="AC33" s="3">
        <v>24932</v>
      </c>
      <c r="AD33" s="3">
        <v>60813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1441</v>
      </c>
      <c r="C34" s="2" t="s">
        <v>1440</v>
      </c>
      <c r="D34" s="2" t="s">
        <v>1439</v>
      </c>
      <c r="E34" s="1" t="s">
        <v>1438</v>
      </c>
      <c r="F34" s="3">
        <v>38884</v>
      </c>
      <c r="G34" s="3">
        <v>41274</v>
      </c>
      <c r="H34" s="3">
        <v>43708</v>
      </c>
      <c r="I34" s="5">
        <v>80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48</v>
      </c>
      <c r="P34" s="2" t="s">
        <v>47</v>
      </c>
      <c r="Q34" s="1" t="s">
        <v>46</v>
      </c>
      <c r="R34" s="2" t="s">
        <v>4</v>
      </c>
      <c r="S34" s="5" t="s">
        <v>0</v>
      </c>
      <c r="T34" s="5" t="s">
        <v>1</v>
      </c>
      <c r="U34" s="3" t="s">
        <v>1437</v>
      </c>
      <c r="V34" s="3" t="s">
        <v>3</v>
      </c>
      <c r="W34" s="3" t="s">
        <v>1</v>
      </c>
      <c r="X34" s="2" t="s">
        <v>3</v>
      </c>
      <c r="Y34" s="4">
        <v>211976</v>
      </c>
      <c r="Z34" s="3">
        <v>41701</v>
      </c>
      <c r="AA34" s="3">
        <v>43678</v>
      </c>
      <c r="AB34" s="2" t="s">
        <v>2</v>
      </c>
      <c r="AC34" s="3">
        <v>27848</v>
      </c>
      <c r="AD34" s="3">
        <v>49034</v>
      </c>
      <c r="AE34" s="2" t="s">
        <v>1436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1435</v>
      </c>
      <c r="C35" s="2" t="s">
        <v>1434</v>
      </c>
      <c r="D35" s="2" t="s">
        <v>1433</v>
      </c>
      <c r="E35" s="1" t="s">
        <v>1432</v>
      </c>
      <c r="F35" s="3">
        <v>40105</v>
      </c>
      <c r="G35" s="3">
        <v>40254</v>
      </c>
      <c r="H35" s="3">
        <v>43708</v>
      </c>
      <c r="I35" s="5">
        <v>113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48</v>
      </c>
      <c r="P35" s="2" t="s">
        <v>47</v>
      </c>
      <c r="Q35" s="1" t="s">
        <v>46</v>
      </c>
      <c r="R35" s="2" t="s">
        <v>4</v>
      </c>
      <c r="S35" s="5" t="s">
        <v>0</v>
      </c>
      <c r="T35" s="5" t="s">
        <v>1</v>
      </c>
      <c r="U35" s="3" t="s">
        <v>1431</v>
      </c>
      <c r="V35" s="3" t="s">
        <v>3</v>
      </c>
      <c r="W35" s="3" t="s">
        <v>1</v>
      </c>
      <c r="X35" s="2" t="s">
        <v>3</v>
      </c>
      <c r="Y35" s="4">
        <v>441380</v>
      </c>
      <c r="Z35" s="3">
        <v>41050</v>
      </c>
      <c r="AA35" s="3">
        <v>43678</v>
      </c>
      <c r="AB35" s="2" t="s">
        <v>2</v>
      </c>
      <c r="AC35" s="3">
        <v>30979</v>
      </c>
      <c r="AD35" s="3">
        <v>52170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1430</v>
      </c>
      <c r="C36" s="2" t="s">
        <v>1429</v>
      </c>
      <c r="D36" s="2" t="s">
        <v>1428</v>
      </c>
      <c r="E36" s="1" t="s">
        <v>1427</v>
      </c>
      <c r="F36" s="3">
        <v>39627</v>
      </c>
      <c r="G36" s="3">
        <v>40246</v>
      </c>
      <c r="H36" s="3">
        <v>43708</v>
      </c>
      <c r="I36" s="5">
        <v>113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48</v>
      </c>
      <c r="P36" s="2" t="s">
        <v>47</v>
      </c>
      <c r="Q36" s="1" t="s">
        <v>46</v>
      </c>
      <c r="R36" s="2" t="s">
        <v>4</v>
      </c>
      <c r="S36" s="5" t="s">
        <v>0</v>
      </c>
      <c r="T36" s="5" t="s">
        <v>1</v>
      </c>
      <c r="U36" s="3" t="s">
        <v>1426</v>
      </c>
      <c r="V36" s="3" t="s">
        <v>3</v>
      </c>
      <c r="W36" s="3" t="s">
        <v>1</v>
      </c>
      <c r="X36" s="2" t="s">
        <v>3</v>
      </c>
      <c r="Y36" s="4">
        <v>410300</v>
      </c>
      <c r="Z36" s="3">
        <v>40654</v>
      </c>
      <c r="AA36" s="3">
        <v>43613</v>
      </c>
      <c r="AB36" s="2" t="s">
        <v>2</v>
      </c>
      <c r="AC36" s="3">
        <v>27485</v>
      </c>
      <c r="AD36" s="3">
        <v>48669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1425</v>
      </c>
      <c r="C37" s="2" t="s">
        <v>1424</v>
      </c>
      <c r="D37" s="2" t="s">
        <v>1423</v>
      </c>
      <c r="E37" s="1" t="s">
        <v>1422</v>
      </c>
      <c r="F37" s="3">
        <v>39157</v>
      </c>
      <c r="G37" s="3">
        <v>40254</v>
      </c>
      <c r="H37" s="3">
        <v>43708</v>
      </c>
      <c r="I37" s="5">
        <v>113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48</v>
      </c>
      <c r="P37" s="2" t="s">
        <v>47</v>
      </c>
      <c r="Q37" s="1" t="s">
        <v>46</v>
      </c>
      <c r="R37" s="2" t="s">
        <v>4</v>
      </c>
      <c r="S37" s="5" t="s">
        <v>0</v>
      </c>
      <c r="T37" s="5" t="s">
        <v>1</v>
      </c>
      <c r="U37" s="3" t="s">
        <v>1421</v>
      </c>
      <c r="V37" s="3" t="s">
        <v>3</v>
      </c>
      <c r="W37" s="3" t="s">
        <v>1</v>
      </c>
      <c r="X37" s="2" t="s">
        <v>1</v>
      </c>
      <c r="Y37" s="4">
        <v>497594</v>
      </c>
      <c r="Z37" s="3">
        <v>41008</v>
      </c>
      <c r="AA37" s="3">
        <v>43678</v>
      </c>
      <c r="AB37" s="2" t="s">
        <v>2</v>
      </c>
      <c r="AC37" s="3">
        <v>27953</v>
      </c>
      <c r="AD37" s="3">
        <v>49034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1420</v>
      </c>
      <c r="C38" s="2" t="s">
        <v>1419</v>
      </c>
      <c r="D38" s="2" t="s">
        <v>1418</v>
      </c>
      <c r="E38" s="1" t="s">
        <v>1417</v>
      </c>
      <c r="F38" s="3">
        <v>41979</v>
      </c>
      <c r="G38" s="3">
        <v>42017</v>
      </c>
      <c r="H38" s="3">
        <v>43708</v>
      </c>
      <c r="I38" s="5">
        <v>55</v>
      </c>
      <c r="J38" s="5" t="s">
        <v>49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48</v>
      </c>
      <c r="P38" s="2" t="s">
        <v>47</v>
      </c>
      <c r="Q38" s="1" t="s">
        <v>46</v>
      </c>
      <c r="R38" s="2" t="s">
        <v>4</v>
      </c>
      <c r="S38" s="5" t="s">
        <v>1416</v>
      </c>
      <c r="T38" s="5" t="s">
        <v>3</v>
      </c>
      <c r="U38" s="3" t="s">
        <v>1415</v>
      </c>
      <c r="V38" s="3" t="s">
        <v>3</v>
      </c>
      <c r="W38" s="3" t="s">
        <v>1</v>
      </c>
      <c r="X38" s="2" t="s">
        <v>3</v>
      </c>
      <c r="Y38" s="4">
        <v>224232</v>
      </c>
      <c r="Z38" s="3">
        <v>42156</v>
      </c>
      <c r="AA38" s="3">
        <v>43678</v>
      </c>
      <c r="AB38" s="2" t="s">
        <v>2</v>
      </c>
      <c r="AC38" s="3">
        <v>33810</v>
      </c>
      <c r="AD38" s="3">
        <v>55000</v>
      </c>
      <c r="AE38" s="2" t="s">
        <v>1414</v>
      </c>
      <c r="AF38" s="2" t="s">
        <v>3</v>
      </c>
      <c r="AG38" s="1" t="s">
        <v>0</v>
      </c>
    </row>
    <row r="39" spans="1:33" x14ac:dyDescent="0.25">
      <c r="A39" s="2">
        <f t="shared" si="0"/>
        <v>38</v>
      </c>
      <c r="B39" s="2" t="s">
        <v>1413</v>
      </c>
      <c r="C39" s="2" t="s">
        <v>1412</v>
      </c>
      <c r="D39" s="2" t="s">
        <v>1411</v>
      </c>
      <c r="E39" s="1" t="s">
        <v>1410</v>
      </c>
      <c r="F39" s="3">
        <v>41979</v>
      </c>
      <c r="G39" s="3">
        <v>42017</v>
      </c>
      <c r="H39" s="3">
        <v>43708</v>
      </c>
      <c r="I39" s="5">
        <v>55</v>
      </c>
      <c r="J39" s="5" t="s">
        <v>49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48</v>
      </c>
      <c r="P39" s="2" t="s">
        <v>47</v>
      </c>
      <c r="Q39" s="1" t="s">
        <v>46</v>
      </c>
      <c r="R39" s="2" t="s">
        <v>4</v>
      </c>
      <c r="S39" s="5" t="s">
        <v>0</v>
      </c>
      <c r="T39" s="5" t="s">
        <v>1</v>
      </c>
      <c r="U39" s="3" t="s">
        <v>1409</v>
      </c>
      <c r="V39" s="3" t="s">
        <v>3</v>
      </c>
      <c r="W39" s="3" t="s">
        <v>1</v>
      </c>
      <c r="X39" s="2" t="s">
        <v>3</v>
      </c>
      <c r="Y39" s="4">
        <v>164974</v>
      </c>
      <c r="Z39" s="3">
        <v>42156</v>
      </c>
      <c r="AA39" s="3">
        <v>43678</v>
      </c>
      <c r="AB39" s="2" t="s">
        <v>2</v>
      </c>
      <c r="AC39" s="3">
        <v>33882</v>
      </c>
      <c r="AD39" s="3">
        <v>55092</v>
      </c>
      <c r="AE39" s="2" t="s">
        <v>1408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1407</v>
      </c>
      <c r="C40" s="2" t="s">
        <v>1406</v>
      </c>
      <c r="D40" s="2" t="s">
        <v>1405</v>
      </c>
      <c r="E40" s="1" t="s">
        <v>1404</v>
      </c>
      <c r="F40" s="3">
        <v>39610</v>
      </c>
      <c r="G40" s="3">
        <v>40252</v>
      </c>
      <c r="H40" s="3">
        <v>43708</v>
      </c>
      <c r="I40" s="5">
        <v>113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48</v>
      </c>
      <c r="P40" s="2" t="s">
        <v>47</v>
      </c>
      <c r="Q40" s="1" t="s">
        <v>46</v>
      </c>
      <c r="R40" s="2" t="s">
        <v>4</v>
      </c>
      <c r="S40" s="5" t="s">
        <v>0</v>
      </c>
      <c r="T40" s="5" t="s">
        <v>1</v>
      </c>
      <c r="U40" s="3" t="s">
        <v>1403</v>
      </c>
      <c r="V40" s="3" t="s">
        <v>3</v>
      </c>
      <c r="W40" s="3" t="s">
        <v>1</v>
      </c>
      <c r="X40" s="2" t="s">
        <v>1</v>
      </c>
      <c r="Y40" s="4">
        <v>359276</v>
      </c>
      <c r="Z40" s="3">
        <v>40917</v>
      </c>
      <c r="AA40" s="3">
        <v>43613</v>
      </c>
      <c r="AB40" s="2" t="s">
        <v>2</v>
      </c>
      <c r="AC40" s="3">
        <v>24938</v>
      </c>
      <c r="AD40" s="3">
        <v>46142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1402</v>
      </c>
      <c r="C41" s="2" t="s">
        <v>1401</v>
      </c>
      <c r="D41" s="2" t="s">
        <v>1400</v>
      </c>
      <c r="E41" s="1" t="s">
        <v>1399</v>
      </c>
      <c r="F41" s="3">
        <v>39682</v>
      </c>
      <c r="G41" s="3">
        <v>40576</v>
      </c>
      <c r="H41" s="3">
        <v>43708</v>
      </c>
      <c r="I41" s="5">
        <v>102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48</v>
      </c>
      <c r="P41" s="2" t="s">
        <v>47</v>
      </c>
      <c r="Q41" s="1" t="s">
        <v>46</v>
      </c>
      <c r="R41" s="2" t="s">
        <v>4</v>
      </c>
      <c r="S41" s="5" t="s">
        <v>0</v>
      </c>
      <c r="T41" s="5" t="s">
        <v>1</v>
      </c>
      <c r="U41" s="3" t="s">
        <v>1398</v>
      </c>
      <c r="V41" s="3" t="s">
        <v>3</v>
      </c>
      <c r="W41" s="3" t="s">
        <v>1</v>
      </c>
      <c r="X41" s="2" t="s">
        <v>1</v>
      </c>
      <c r="Y41" s="4">
        <v>720720</v>
      </c>
      <c r="Z41" s="3">
        <v>41976</v>
      </c>
      <c r="AA41" s="3">
        <v>43678</v>
      </c>
      <c r="AB41" s="2" t="s">
        <v>2</v>
      </c>
      <c r="AC41" s="3">
        <v>29299</v>
      </c>
      <c r="AD41" s="3">
        <v>50495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1397</v>
      </c>
      <c r="C42" s="2" t="s">
        <v>1396</v>
      </c>
      <c r="D42" s="2" t="s">
        <v>1395</v>
      </c>
      <c r="E42" s="1" t="s">
        <v>1394</v>
      </c>
      <c r="F42" s="3">
        <v>41979</v>
      </c>
      <c r="G42" s="3">
        <v>42017</v>
      </c>
      <c r="H42" s="3">
        <v>43708</v>
      </c>
      <c r="I42" s="5">
        <v>55</v>
      </c>
      <c r="J42" s="5" t="s">
        <v>49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48</v>
      </c>
      <c r="P42" s="2" t="s">
        <v>47</v>
      </c>
      <c r="Q42" s="1" t="s">
        <v>46</v>
      </c>
      <c r="R42" s="2" t="s">
        <v>4</v>
      </c>
      <c r="S42" s="5" t="s">
        <v>0</v>
      </c>
      <c r="T42" s="5" t="s">
        <v>1</v>
      </c>
      <c r="U42" s="3" t="s">
        <v>1393</v>
      </c>
      <c r="V42" s="3" t="s">
        <v>3</v>
      </c>
      <c r="W42" s="3" t="s">
        <v>1</v>
      </c>
      <c r="X42" s="2" t="s">
        <v>3</v>
      </c>
      <c r="Y42" s="4">
        <v>225412</v>
      </c>
      <c r="Z42" s="3">
        <v>42156</v>
      </c>
      <c r="AA42" s="3">
        <v>43678</v>
      </c>
      <c r="AB42" s="2" t="s">
        <v>2</v>
      </c>
      <c r="AC42" s="3">
        <v>31875</v>
      </c>
      <c r="AD42" s="3">
        <v>53082</v>
      </c>
      <c r="AE42" s="2" t="s">
        <v>1392</v>
      </c>
      <c r="AF42" s="2" t="s">
        <v>3</v>
      </c>
      <c r="AG42" s="1" t="s">
        <v>0</v>
      </c>
    </row>
    <row r="43" spans="1:33" x14ac:dyDescent="0.25">
      <c r="A43" s="2">
        <f t="shared" si="0"/>
        <v>42</v>
      </c>
      <c r="B43" s="2" t="s">
        <v>1391</v>
      </c>
      <c r="C43" s="2" t="s">
        <v>1390</v>
      </c>
      <c r="D43" s="2" t="s">
        <v>1389</v>
      </c>
      <c r="E43" s="1" t="s">
        <v>1388</v>
      </c>
      <c r="F43" s="3">
        <v>41979</v>
      </c>
      <c r="G43" s="3">
        <v>42017</v>
      </c>
      <c r="H43" s="3">
        <v>43708</v>
      </c>
      <c r="I43" s="5">
        <v>55</v>
      </c>
      <c r="J43" s="5" t="s">
        <v>49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48</v>
      </c>
      <c r="P43" s="2" t="s">
        <v>47</v>
      </c>
      <c r="Q43" s="1" t="s">
        <v>46</v>
      </c>
      <c r="R43" s="2" t="s">
        <v>4</v>
      </c>
      <c r="S43" s="5" t="s">
        <v>0</v>
      </c>
      <c r="T43" s="5" t="s">
        <v>1</v>
      </c>
      <c r="U43" s="3" t="s">
        <v>1387</v>
      </c>
      <c r="V43" s="3" t="s">
        <v>3</v>
      </c>
      <c r="W43" s="3" t="s">
        <v>1</v>
      </c>
      <c r="X43" s="2" t="s">
        <v>3</v>
      </c>
      <c r="Y43" s="4">
        <v>226814</v>
      </c>
      <c r="Z43" s="3">
        <v>42156</v>
      </c>
      <c r="AA43" s="3">
        <v>43678</v>
      </c>
      <c r="AB43" s="2" t="s">
        <v>2</v>
      </c>
      <c r="AC43" s="3">
        <v>33531</v>
      </c>
      <c r="AD43" s="3">
        <v>54727</v>
      </c>
      <c r="AE43" s="2" t="s">
        <v>1386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1385</v>
      </c>
      <c r="C44" s="2" t="s">
        <v>1384</v>
      </c>
      <c r="D44" s="2" t="s">
        <v>1383</v>
      </c>
      <c r="E44" s="1" t="s">
        <v>1382</v>
      </c>
      <c r="F44" s="3">
        <v>40927</v>
      </c>
      <c r="G44" s="3">
        <v>41015</v>
      </c>
      <c r="H44" s="3">
        <v>43708</v>
      </c>
      <c r="I44" s="5">
        <v>88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48</v>
      </c>
      <c r="P44" s="2" t="s">
        <v>47</v>
      </c>
      <c r="Q44" s="1" t="s">
        <v>46</v>
      </c>
      <c r="R44" s="2" t="s">
        <v>4</v>
      </c>
      <c r="S44" s="5" t="s">
        <v>0</v>
      </c>
      <c r="T44" s="5" t="s">
        <v>1</v>
      </c>
      <c r="U44" s="3" t="s">
        <v>1381</v>
      </c>
      <c r="V44" s="3" t="s">
        <v>3</v>
      </c>
      <c r="W44" s="3" t="s">
        <v>1</v>
      </c>
      <c r="X44" s="2" t="s">
        <v>1</v>
      </c>
      <c r="Y44" s="4">
        <v>369536</v>
      </c>
      <c r="Z44" s="3">
        <v>41155</v>
      </c>
      <c r="AA44" s="3">
        <v>43678</v>
      </c>
      <c r="AB44" s="2" t="s">
        <v>2</v>
      </c>
      <c r="AC44" s="3">
        <v>32368</v>
      </c>
      <c r="AD44" s="3">
        <v>53569</v>
      </c>
      <c r="AE44" s="2" t="s">
        <v>1380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1379</v>
      </c>
      <c r="C45" s="2" t="s">
        <v>1378</v>
      </c>
      <c r="D45" s="2" t="s">
        <v>1377</v>
      </c>
      <c r="E45" s="1" t="s">
        <v>1376</v>
      </c>
      <c r="F45" s="3">
        <v>40486</v>
      </c>
      <c r="G45" s="3">
        <v>41031</v>
      </c>
      <c r="H45" s="3">
        <v>43708</v>
      </c>
      <c r="I45" s="5">
        <v>87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48</v>
      </c>
      <c r="P45" s="2" t="s">
        <v>47</v>
      </c>
      <c r="Q45" s="1" t="s">
        <v>46</v>
      </c>
      <c r="R45" s="2" t="s">
        <v>4</v>
      </c>
      <c r="S45" s="5" t="s">
        <v>0</v>
      </c>
      <c r="T45" s="5" t="s">
        <v>1</v>
      </c>
      <c r="U45" s="3" t="s">
        <v>1375</v>
      </c>
      <c r="V45" s="3" t="s">
        <v>3</v>
      </c>
      <c r="W45" s="3" t="s">
        <v>1</v>
      </c>
      <c r="X45" s="2" t="s">
        <v>3</v>
      </c>
      <c r="Y45" s="4">
        <v>446436</v>
      </c>
      <c r="Z45" s="3">
        <v>41323</v>
      </c>
      <c r="AA45" s="3">
        <v>43678</v>
      </c>
      <c r="AB45" s="2" t="s">
        <v>2</v>
      </c>
      <c r="AC45" s="3">
        <v>32595</v>
      </c>
      <c r="AD45" s="3">
        <v>53782</v>
      </c>
      <c r="AE45" s="2" t="s">
        <v>1374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1373</v>
      </c>
      <c r="C46" s="2" t="s">
        <v>1372</v>
      </c>
      <c r="D46" s="2" t="s">
        <v>1371</v>
      </c>
      <c r="E46" s="1" t="s">
        <v>1370</v>
      </c>
      <c r="F46" s="3">
        <v>40974</v>
      </c>
      <c r="G46" s="3">
        <v>41408</v>
      </c>
      <c r="H46" s="3">
        <v>43708</v>
      </c>
      <c r="I46" s="5">
        <v>75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48</v>
      </c>
      <c r="P46" s="2" t="s">
        <v>47</v>
      </c>
      <c r="Q46" s="1" t="s">
        <v>46</v>
      </c>
      <c r="R46" s="2" t="s">
        <v>4</v>
      </c>
      <c r="S46" s="5" t="s">
        <v>1369</v>
      </c>
      <c r="T46" s="5" t="s">
        <v>3</v>
      </c>
      <c r="U46" s="3" t="s">
        <v>1368</v>
      </c>
      <c r="V46" s="3" t="s">
        <v>3</v>
      </c>
      <c r="W46" s="3" t="s">
        <v>1</v>
      </c>
      <c r="X46" s="2" t="s">
        <v>3</v>
      </c>
      <c r="Y46" s="4">
        <v>89580</v>
      </c>
      <c r="Z46" s="3">
        <v>43488</v>
      </c>
      <c r="AA46" s="3">
        <v>43678</v>
      </c>
      <c r="AB46" s="2" t="s">
        <v>2</v>
      </c>
      <c r="AC46" s="3">
        <v>32888</v>
      </c>
      <c r="AD46" s="3">
        <v>54819</v>
      </c>
      <c r="AE46" s="2" t="s">
        <v>1367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1366</v>
      </c>
      <c r="C47" s="2" t="s">
        <v>1365</v>
      </c>
      <c r="D47" s="2" t="s">
        <v>1364</v>
      </c>
      <c r="E47" s="1" t="s">
        <v>1363</v>
      </c>
      <c r="F47" s="3">
        <v>41671</v>
      </c>
      <c r="G47" s="3">
        <v>41754</v>
      </c>
      <c r="H47" s="3">
        <v>43708</v>
      </c>
      <c r="I47" s="5">
        <v>64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48</v>
      </c>
      <c r="P47" s="2" t="s">
        <v>47</v>
      </c>
      <c r="Q47" s="1" t="s">
        <v>46</v>
      </c>
      <c r="R47" s="2" t="s">
        <v>4</v>
      </c>
      <c r="S47" s="5" t="s">
        <v>1362</v>
      </c>
      <c r="T47" s="5" t="s">
        <v>3</v>
      </c>
      <c r="U47" s="3" t="s">
        <v>1361</v>
      </c>
      <c r="V47" s="3" t="s">
        <v>3</v>
      </c>
      <c r="W47" s="3" t="s">
        <v>1</v>
      </c>
      <c r="X47" s="2" t="s">
        <v>3</v>
      </c>
      <c r="Y47" s="4">
        <v>237906</v>
      </c>
      <c r="Z47" s="3">
        <v>41813</v>
      </c>
      <c r="AA47" s="3">
        <v>43678</v>
      </c>
      <c r="AB47" s="2" t="s">
        <v>2</v>
      </c>
      <c r="AC47" s="3">
        <v>31567</v>
      </c>
      <c r="AD47" s="3">
        <v>53508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1360</v>
      </c>
      <c r="C48" s="2" t="s">
        <v>1359</v>
      </c>
      <c r="D48" s="2" t="s">
        <v>1358</v>
      </c>
      <c r="E48" s="1" t="s">
        <v>1357</v>
      </c>
      <c r="F48" s="3">
        <v>41326</v>
      </c>
      <c r="G48" s="3">
        <v>41478</v>
      </c>
      <c r="H48" s="3">
        <v>43708</v>
      </c>
      <c r="I48" s="5">
        <v>73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48</v>
      </c>
      <c r="P48" s="2" t="s">
        <v>47</v>
      </c>
      <c r="Q48" s="1" t="s">
        <v>46</v>
      </c>
      <c r="R48" s="2" t="s">
        <v>4</v>
      </c>
      <c r="S48" s="5" t="s">
        <v>0</v>
      </c>
      <c r="T48" s="5" t="s">
        <v>1</v>
      </c>
      <c r="U48" s="3" t="s">
        <v>1356</v>
      </c>
      <c r="V48" s="3" t="s">
        <v>3</v>
      </c>
      <c r="W48" s="3" t="s">
        <v>1</v>
      </c>
      <c r="X48" s="2" t="s">
        <v>3</v>
      </c>
      <c r="Y48" s="4">
        <v>340060</v>
      </c>
      <c r="Z48" s="3">
        <v>41610</v>
      </c>
      <c r="AA48" s="3">
        <v>43613</v>
      </c>
      <c r="AB48" s="2" t="s">
        <v>2</v>
      </c>
      <c r="AC48" s="3">
        <v>31398</v>
      </c>
      <c r="AD48" s="3">
        <v>52596</v>
      </c>
      <c r="AE48" s="2" t="s">
        <v>0</v>
      </c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1355</v>
      </c>
      <c r="C49" s="2" t="s">
        <v>1354</v>
      </c>
      <c r="D49" s="2" t="s">
        <v>1353</v>
      </c>
      <c r="E49" s="1" t="s">
        <v>1352</v>
      </c>
      <c r="F49" s="3">
        <v>40043</v>
      </c>
      <c r="G49" s="3">
        <v>40246</v>
      </c>
      <c r="H49" s="3">
        <v>43708</v>
      </c>
      <c r="I49" s="5">
        <v>113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48</v>
      </c>
      <c r="P49" s="2" t="s">
        <v>47</v>
      </c>
      <c r="Q49" s="1" t="s">
        <v>46</v>
      </c>
      <c r="R49" s="2" t="s">
        <v>4</v>
      </c>
      <c r="S49" s="5" t="s">
        <v>0</v>
      </c>
      <c r="T49" s="5" t="s">
        <v>1</v>
      </c>
      <c r="U49" s="3" t="s">
        <v>1351</v>
      </c>
      <c r="V49" s="3" t="s">
        <v>3</v>
      </c>
      <c r="W49" s="3" t="s">
        <v>1</v>
      </c>
      <c r="X49" s="2" t="s">
        <v>1</v>
      </c>
      <c r="Y49" s="4">
        <v>363426</v>
      </c>
      <c r="Z49" s="3">
        <v>41036</v>
      </c>
      <c r="AA49" s="3">
        <v>43678</v>
      </c>
      <c r="AB49" s="2" t="s">
        <v>2</v>
      </c>
      <c r="AC49" s="3">
        <v>25702</v>
      </c>
      <c r="AD49" s="3">
        <v>47726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1350</v>
      </c>
      <c r="C50" s="2" t="s">
        <v>1349</v>
      </c>
      <c r="D50" s="2" t="s">
        <v>1348</v>
      </c>
      <c r="E50" s="1" t="s">
        <v>1347</v>
      </c>
      <c r="F50" s="3">
        <v>38467</v>
      </c>
      <c r="G50" s="3">
        <v>40922</v>
      </c>
      <c r="H50" s="3">
        <v>43708</v>
      </c>
      <c r="I50" s="5">
        <v>91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48</v>
      </c>
      <c r="P50" s="2" t="s">
        <v>47</v>
      </c>
      <c r="Q50" s="1" t="s">
        <v>46</v>
      </c>
      <c r="R50" s="2" t="s">
        <v>4</v>
      </c>
      <c r="S50" s="5" t="s">
        <v>1346</v>
      </c>
      <c r="T50" s="5" t="s">
        <v>3</v>
      </c>
      <c r="U50" s="3" t="s">
        <v>1345</v>
      </c>
      <c r="V50" s="3" t="s">
        <v>3</v>
      </c>
      <c r="W50" s="3" t="s">
        <v>1</v>
      </c>
      <c r="X50" s="2" t="s">
        <v>3</v>
      </c>
      <c r="Y50" s="4">
        <v>580674</v>
      </c>
      <c r="Z50" s="3">
        <v>41036</v>
      </c>
      <c r="AA50" s="3">
        <v>43678</v>
      </c>
      <c r="AB50" s="2" t="s">
        <v>2</v>
      </c>
      <c r="AC50" s="3">
        <v>30870</v>
      </c>
      <c r="AD50" s="3">
        <v>52078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1344</v>
      </c>
      <c r="C51" s="2" t="s">
        <v>1343</v>
      </c>
      <c r="D51" s="2" t="s">
        <v>1342</v>
      </c>
      <c r="E51" s="1" t="s">
        <v>1341</v>
      </c>
      <c r="F51" s="3">
        <v>38793</v>
      </c>
      <c r="G51" s="3">
        <v>40252</v>
      </c>
      <c r="H51" s="3">
        <v>43708</v>
      </c>
      <c r="I51" s="5">
        <v>113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48</v>
      </c>
      <c r="P51" s="2" t="s">
        <v>47</v>
      </c>
      <c r="Q51" s="1" t="s">
        <v>46</v>
      </c>
      <c r="R51" s="2" t="s">
        <v>4</v>
      </c>
      <c r="S51" s="5" t="s">
        <v>0</v>
      </c>
      <c r="T51" s="5" t="s">
        <v>1</v>
      </c>
      <c r="U51" s="3" t="s">
        <v>1340</v>
      </c>
      <c r="V51" s="3" t="s">
        <v>3</v>
      </c>
      <c r="W51" s="3" t="s">
        <v>1</v>
      </c>
      <c r="X51" s="2" t="s">
        <v>3</v>
      </c>
      <c r="Y51" s="4">
        <v>615730</v>
      </c>
      <c r="Z51" s="3">
        <v>41008</v>
      </c>
      <c r="AA51" s="3">
        <v>43678</v>
      </c>
      <c r="AB51" s="2" t="s">
        <v>2</v>
      </c>
      <c r="AC51" s="3">
        <v>27518</v>
      </c>
      <c r="AD51" s="3">
        <v>48702</v>
      </c>
      <c r="AE51" s="2" t="s">
        <v>1339</v>
      </c>
      <c r="AF51" s="2" t="s">
        <v>3</v>
      </c>
      <c r="AG51" s="1" t="s">
        <v>0</v>
      </c>
    </row>
    <row r="52" spans="1:33" x14ac:dyDescent="0.25">
      <c r="A52" s="2">
        <f t="shared" si="0"/>
        <v>51</v>
      </c>
      <c r="B52" s="2" t="s">
        <v>1338</v>
      </c>
      <c r="C52" s="2" t="s">
        <v>1337</v>
      </c>
      <c r="D52" s="2" t="s">
        <v>1336</v>
      </c>
      <c r="E52" s="1" t="s">
        <v>1335</v>
      </c>
      <c r="F52" s="3">
        <v>39037</v>
      </c>
      <c r="G52" s="3">
        <v>40260</v>
      </c>
      <c r="H52" s="3">
        <v>43708</v>
      </c>
      <c r="I52" s="5">
        <v>113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48</v>
      </c>
      <c r="P52" s="2" t="s">
        <v>47</v>
      </c>
      <c r="Q52" s="1" t="s">
        <v>46</v>
      </c>
      <c r="R52" s="2" t="s">
        <v>4</v>
      </c>
      <c r="S52" s="5" t="s">
        <v>0</v>
      </c>
      <c r="T52" s="5" t="s">
        <v>1</v>
      </c>
      <c r="U52" s="3" t="s">
        <v>1334</v>
      </c>
      <c r="V52" s="3" t="s">
        <v>3</v>
      </c>
      <c r="W52" s="3" t="s">
        <v>1</v>
      </c>
      <c r="X52" s="2" t="s">
        <v>3</v>
      </c>
      <c r="Y52" s="4">
        <v>465030</v>
      </c>
      <c r="Z52" s="3">
        <v>41008</v>
      </c>
      <c r="AA52" s="3">
        <v>43678</v>
      </c>
      <c r="AB52" s="2" t="s">
        <v>2</v>
      </c>
      <c r="AC52" s="3">
        <v>26771</v>
      </c>
      <c r="AD52" s="3">
        <v>48699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1333</v>
      </c>
      <c r="C53" s="2" t="s">
        <v>1332</v>
      </c>
      <c r="D53" s="2" t="s">
        <v>1331</v>
      </c>
      <c r="E53" s="1" t="s">
        <v>1330</v>
      </c>
      <c r="F53" s="3">
        <v>39989</v>
      </c>
      <c r="G53" s="3">
        <v>40243</v>
      </c>
      <c r="H53" s="3">
        <v>43708</v>
      </c>
      <c r="I53" s="5">
        <v>113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48</v>
      </c>
      <c r="P53" s="2" t="s">
        <v>47</v>
      </c>
      <c r="Q53" s="1" t="s">
        <v>46</v>
      </c>
      <c r="R53" s="2" t="s">
        <v>4</v>
      </c>
      <c r="S53" s="5" t="s">
        <v>0</v>
      </c>
      <c r="T53" s="5" t="s">
        <v>1</v>
      </c>
      <c r="U53" s="3" t="s">
        <v>1329</v>
      </c>
      <c r="V53" s="3" t="s">
        <v>3</v>
      </c>
      <c r="W53" s="3" t="s">
        <v>1</v>
      </c>
      <c r="X53" s="2" t="s">
        <v>3</v>
      </c>
      <c r="Y53" s="4">
        <v>376722</v>
      </c>
      <c r="Z53" s="3">
        <v>41072</v>
      </c>
      <c r="AA53" s="3">
        <v>43678</v>
      </c>
      <c r="AB53" s="2" t="s">
        <v>2</v>
      </c>
      <c r="AC53" s="3">
        <v>28545</v>
      </c>
      <c r="AD53" s="3">
        <v>46934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1328</v>
      </c>
      <c r="C54" s="2" t="s">
        <v>1327</v>
      </c>
      <c r="D54" s="2" t="s">
        <v>1326</v>
      </c>
      <c r="E54" s="1" t="s">
        <v>1325</v>
      </c>
      <c r="F54" s="3">
        <v>39510</v>
      </c>
      <c r="G54" s="3">
        <v>40255</v>
      </c>
      <c r="H54" s="3">
        <v>43708</v>
      </c>
      <c r="I54" s="5">
        <v>113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48</v>
      </c>
      <c r="P54" s="2" t="s">
        <v>47</v>
      </c>
      <c r="Q54" s="1" t="s">
        <v>46</v>
      </c>
      <c r="R54" s="2" t="s">
        <v>4</v>
      </c>
      <c r="S54" s="5" t="s">
        <v>0</v>
      </c>
      <c r="T54" s="5" t="s">
        <v>1</v>
      </c>
      <c r="U54" s="3" t="s">
        <v>1324</v>
      </c>
      <c r="V54" s="3" t="s">
        <v>3</v>
      </c>
      <c r="W54" s="3" t="s">
        <v>1</v>
      </c>
      <c r="X54" s="2" t="s">
        <v>3</v>
      </c>
      <c r="Y54" s="4">
        <v>419954</v>
      </c>
      <c r="Z54" s="3">
        <v>41072</v>
      </c>
      <c r="AA54" s="3">
        <v>43678</v>
      </c>
      <c r="AB54" s="2" t="s">
        <v>2</v>
      </c>
      <c r="AC54" s="3">
        <v>26299</v>
      </c>
      <c r="AD54" s="3">
        <v>47483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1323</v>
      </c>
      <c r="C55" s="2" t="s">
        <v>1322</v>
      </c>
      <c r="D55" s="2" t="s">
        <v>1321</v>
      </c>
      <c r="E55" s="1" t="s">
        <v>1320</v>
      </c>
      <c r="F55" s="3">
        <v>41886</v>
      </c>
      <c r="G55" s="3">
        <v>42033</v>
      </c>
      <c r="H55" s="3">
        <v>43708</v>
      </c>
      <c r="I55" s="5">
        <v>55</v>
      </c>
      <c r="J55" s="5" t="s">
        <v>49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48</v>
      </c>
      <c r="P55" s="2" t="s">
        <v>47</v>
      </c>
      <c r="Q55" s="1" t="s">
        <v>46</v>
      </c>
      <c r="R55" s="2" t="s">
        <v>4</v>
      </c>
      <c r="S55" s="5" t="s">
        <v>0</v>
      </c>
      <c r="T55" s="5" t="s">
        <v>1</v>
      </c>
      <c r="U55" s="3" t="s">
        <v>1319</v>
      </c>
      <c r="V55" s="3" t="s">
        <v>3</v>
      </c>
      <c r="W55" s="3" t="s">
        <v>1</v>
      </c>
      <c r="X55" s="2" t="s">
        <v>3</v>
      </c>
      <c r="Y55" s="4">
        <v>167808</v>
      </c>
      <c r="Z55" s="3">
        <v>42156</v>
      </c>
      <c r="AA55" s="3">
        <v>43678</v>
      </c>
      <c r="AB55" s="2" t="s">
        <v>2</v>
      </c>
      <c r="AC55" s="3">
        <v>27211</v>
      </c>
      <c r="AD55" s="3">
        <v>49217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404</v>
      </c>
      <c r="C56" s="2" t="s">
        <v>403</v>
      </c>
      <c r="D56" s="2" t="s">
        <v>402</v>
      </c>
      <c r="E56" s="1" t="s">
        <v>401</v>
      </c>
      <c r="F56" s="3">
        <v>39476</v>
      </c>
      <c r="G56" s="3">
        <v>40243</v>
      </c>
      <c r="H56" s="3">
        <v>43708</v>
      </c>
      <c r="I56" s="5">
        <v>113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48</v>
      </c>
      <c r="P56" s="2" t="s">
        <v>47</v>
      </c>
      <c r="Q56" s="1" t="s">
        <v>46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1</v>
      </c>
      <c r="X56" s="2" t="s">
        <v>3</v>
      </c>
      <c r="Y56" s="4">
        <v>450208</v>
      </c>
      <c r="Z56" s="3">
        <v>40912</v>
      </c>
      <c r="AA56" s="3">
        <v>43678</v>
      </c>
      <c r="AB56" s="2" t="s">
        <v>2</v>
      </c>
      <c r="AC56" s="3">
        <v>25570</v>
      </c>
      <c r="AD56" s="3">
        <v>46753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1318</v>
      </c>
      <c r="C57" s="2" t="s">
        <v>1317</v>
      </c>
      <c r="D57" s="2" t="s">
        <v>1316</v>
      </c>
      <c r="E57" s="1" t="s">
        <v>1315</v>
      </c>
      <c r="F57" s="3">
        <v>39419</v>
      </c>
      <c r="G57" s="3">
        <v>40245</v>
      </c>
      <c r="H57" s="3">
        <v>43708</v>
      </c>
      <c r="I57" s="5">
        <v>113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48</v>
      </c>
      <c r="P57" s="2" t="s">
        <v>47</v>
      </c>
      <c r="Q57" s="1" t="s">
        <v>46</v>
      </c>
      <c r="R57" s="2" t="s">
        <v>4</v>
      </c>
      <c r="S57" s="5" t="s">
        <v>1314</v>
      </c>
      <c r="T57" s="5" t="s">
        <v>3</v>
      </c>
      <c r="U57" s="3" t="s">
        <v>1313</v>
      </c>
      <c r="V57" s="3" t="s">
        <v>3</v>
      </c>
      <c r="W57" s="3" t="s">
        <v>1</v>
      </c>
      <c r="X57" s="2" t="s">
        <v>3</v>
      </c>
      <c r="Y57" s="4">
        <v>461032</v>
      </c>
      <c r="Z57" s="3">
        <v>41148</v>
      </c>
      <c r="AA57" s="3">
        <v>43553</v>
      </c>
      <c r="AB57" s="2" t="s">
        <v>2</v>
      </c>
      <c r="AC57" s="3">
        <v>30325</v>
      </c>
      <c r="AD57" s="3">
        <v>51532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1312</v>
      </c>
      <c r="C58" s="2" t="s">
        <v>1311</v>
      </c>
      <c r="D58" s="2" t="s">
        <v>1310</v>
      </c>
      <c r="E58" s="1" t="s">
        <v>1309</v>
      </c>
      <c r="F58" s="3">
        <v>42111</v>
      </c>
      <c r="G58" s="3">
        <v>42192</v>
      </c>
      <c r="H58" s="3">
        <v>43708</v>
      </c>
      <c r="I58" s="5">
        <v>49</v>
      </c>
      <c r="J58" s="5" t="s">
        <v>49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48</v>
      </c>
      <c r="P58" s="2" t="s">
        <v>47</v>
      </c>
      <c r="Q58" s="1" t="s">
        <v>46</v>
      </c>
      <c r="R58" s="2" t="s">
        <v>4</v>
      </c>
      <c r="S58" s="5" t="s">
        <v>1308</v>
      </c>
      <c r="T58" s="5" t="s">
        <v>3</v>
      </c>
      <c r="U58" s="3" t="s">
        <v>1307</v>
      </c>
      <c r="V58" s="3" t="s">
        <v>3</v>
      </c>
      <c r="W58" s="3" t="s">
        <v>1</v>
      </c>
      <c r="X58" s="2" t="s">
        <v>3</v>
      </c>
      <c r="Y58" s="4">
        <v>195978</v>
      </c>
      <c r="Z58" s="3">
        <v>42271</v>
      </c>
      <c r="AA58" s="3">
        <v>43678</v>
      </c>
      <c r="AB58" s="2" t="s">
        <v>2</v>
      </c>
      <c r="AC58" s="3">
        <v>26068</v>
      </c>
      <c r="AD58" s="3">
        <v>47269</v>
      </c>
      <c r="AE58" s="2" t="s">
        <v>1306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1305</v>
      </c>
      <c r="C59" s="2" t="s">
        <v>1304</v>
      </c>
      <c r="D59" s="2" t="s">
        <v>1303</v>
      </c>
      <c r="E59" s="1" t="s">
        <v>1302</v>
      </c>
      <c r="F59" s="3">
        <v>40562</v>
      </c>
      <c r="G59" s="3">
        <v>41001</v>
      </c>
      <c r="H59" s="3">
        <v>43708</v>
      </c>
      <c r="I59" s="5">
        <v>88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48</v>
      </c>
      <c r="P59" s="2" t="s">
        <v>47</v>
      </c>
      <c r="Q59" s="1" t="s">
        <v>46</v>
      </c>
      <c r="R59" s="2" t="s">
        <v>4</v>
      </c>
      <c r="S59" s="5" t="s">
        <v>1301</v>
      </c>
      <c r="T59" s="5" t="s">
        <v>3</v>
      </c>
      <c r="U59" s="3" t="s">
        <v>1300</v>
      </c>
      <c r="V59" s="3" t="s">
        <v>3</v>
      </c>
      <c r="W59" s="3" t="s">
        <v>1</v>
      </c>
      <c r="X59" s="2" t="s">
        <v>1</v>
      </c>
      <c r="Y59" s="4">
        <v>403326</v>
      </c>
      <c r="Z59" s="3">
        <v>41267</v>
      </c>
      <c r="AA59" s="3">
        <v>43678</v>
      </c>
      <c r="AB59" s="2" t="s">
        <v>2</v>
      </c>
      <c r="AC59" s="3">
        <v>31800</v>
      </c>
      <c r="AD59" s="3">
        <v>52993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1299</v>
      </c>
      <c r="C60" s="2" t="s">
        <v>1298</v>
      </c>
      <c r="D60" s="2" t="s">
        <v>1297</v>
      </c>
      <c r="E60" s="1" t="s">
        <v>1296</v>
      </c>
      <c r="F60" s="3">
        <v>39209</v>
      </c>
      <c r="G60" s="3">
        <v>40290</v>
      </c>
      <c r="H60" s="3">
        <v>43708</v>
      </c>
      <c r="I60" s="5">
        <v>112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48</v>
      </c>
      <c r="P60" s="2" t="s">
        <v>47</v>
      </c>
      <c r="Q60" s="1" t="s">
        <v>46</v>
      </c>
      <c r="R60" s="2" t="s">
        <v>4</v>
      </c>
      <c r="S60" s="5" t="s">
        <v>0</v>
      </c>
      <c r="T60" s="5" t="s">
        <v>1</v>
      </c>
      <c r="U60" s="3" t="s">
        <v>1295</v>
      </c>
      <c r="V60" s="3" t="s">
        <v>3</v>
      </c>
      <c r="W60" s="3" t="s">
        <v>1</v>
      </c>
      <c r="X60" s="2" t="s">
        <v>3</v>
      </c>
      <c r="Y60" s="4">
        <v>573136</v>
      </c>
      <c r="Z60" s="3">
        <v>41148</v>
      </c>
      <c r="AA60" s="3">
        <v>43678</v>
      </c>
      <c r="AB60" s="2" t="s">
        <v>2</v>
      </c>
      <c r="AC60" s="3">
        <v>26312</v>
      </c>
      <c r="AD60" s="3">
        <v>47514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1294</v>
      </c>
      <c r="C61" s="2" t="s">
        <v>1293</v>
      </c>
      <c r="D61" s="2" t="s">
        <v>1292</v>
      </c>
      <c r="E61" s="1" t="s">
        <v>1291</v>
      </c>
      <c r="F61" s="3">
        <v>41565</v>
      </c>
      <c r="G61" s="3">
        <v>41704</v>
      </c>
      <c r="H61" s="3">
        <v>43708</v>
      </c>
      <c r="I61" s="5">
        <v>65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48</v>
      </c>
      <c r="P61" s="2" t="s">
        <v>47</v>
      </c>
      <c r="Q61" s="1" t="s">
        <v>46</v>
      </c>
      <c r="R61" s="2" t="s">
        <v>4</v>
      </c>
      <c r="S61" s="5" t="s">
        <v>1290</v>
      </c>
      <c r="T61" s="5" t="s">
        <v>3</v>
      </c>
      <c r="U61" s="3" t="s">
        <v>1289</v>
      </c>
      <c r="V61" s="3" t="s">
        <v>3</v>
      </c>
      <c r="W61" s="3" t="s">
        <v>1</v>
      </c>
      <c r="X61" s="2" t="s">
        <v>3</v>
      </c>
      <c r="Y61" s="4">
        <v>265834</v>
      </c>
      <c r="Z61" s="3">
        <v>41759</v>
      </c>
      <c r="AA61" s="3">
        <v>43678</v>
      </c>
      <c r="AB61" s="2" t="s">
        <v>2</v>
      </c>
      <c r="AC61" s="3">
        <v>33395</v>
      </c>
      <c r="AD61" s="3">
        <v>54727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1288</v>
      </c>
      <c r="C62" s="2" t="s">
        <v>1287</v>
      </c>
      <c r="D62" s="2" t="s">
        <v>1286</v>
      </c>
      <c r="E62" s="1" t="s">
        <v>1285</v>
      </c>
      <c r="F62" s="3">
        <v>41659</v>
      </c>
      <c r="G62" s="3">
        <v>41827</v>
      </c>
      <c r="H62" s="3">
        <v>43708</v>
      </c>
      <c r="I62" s="5">
        <v>61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48</v>
      </c>
      <c r="P62" s="2" t="s">
        <v>47</v>
      </c>
      <c r="Q62" s="1" t="s">
        <v>46</v>
      </c>
      <c r="R62" s="2" t="s">
        <v>4</v>
      </c>
      <c r="S62" s="5" t="s">
        <v>0</v>
      </c>
      <c r="T62" s="5" t="s">
        <v>1</v>
      </c>
      <c r="U62" s="3" t="s">
        <v>1284</v>
      </c>
      <c r="V62" s="3" t="s">
        <v>3</v>
      </c>
      <c r="W62" s="3" t="s">
        <v>1</v>
      </c>
      <c r="X62" s="2" t="s">
        <v>3</v>
      </c>
      <c r="Y62" s="4">
        <v>252138</v>
      </c>
      <c r="Z62" s="3">
        <v>42055</v>
      </c>
      <c r="AA62" s="3">
        <v>43678</v>
      </c>
      <c r="AB62" s="2" t="s">
        <v>2</v>
      </c>
      <c r="AC62" s="3">
        <v>25706</v>
      </c>
      <c r="AD62" s="3">
        <v>46904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1283</v>
      </c>
      <c r="C63" s="2" t="s">
        <v>1282</v>
      </c>
      <c r="D63" s="2" t="s">
        <v>1281</v>
      </c>
      <c r="E63" s="1" t="s">
        <v>1280</v>
      </c>
      <c r="F63" s="3">
        <v>38866</v>
      </c>
      <c r="G63" s="3">
        <v>40481</v>
      </c>
      <c r="H63" s="3">
        <v>43708</v>
      </c>
      <c r="I63" s="5">
        <v>106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48</v>
      </c>
      <c r="P63" s="2" t="s">
        <v>47</v>
      </c>
      <c r="Q63" s="1" t="s">
        <v>46</v>
      </c>
      <c r="R63" s="2" t="s">
        <v>4</v>
      </c>
      <c r="S63" s="5" t="s">
        <v>0</v>
      </c>
      <c r="T63" s="5" t="s">
        <v>1</v>
      </c>
      <c r="U63" s="3" t="s">
        <v>1279</v>
      </c>
      <c r="V63" s="3" t="s">
        <v>3</v>
      </c>
      <c r="W63" s="3" t="s">
        <v>1</v>
      </c>
      <c r="X63" s="2" t="s">
        <v>1</v>
      </c>
      <c r="Y63" s="4">
        <v>631608</v>
      </c>
      <c r="Z63" s="3">
        <v>41008</v>
      </c>
      <c r="AA63" s="3">
        <v>43647</v>
      </c>
      <c r="AB63" s="2" t="s">
        <v>2</v>
      </c>
      <c r="AC63" s="3">
        <v>27520</v>
      </c>
      <c r="AD63" s="3">
        <v>48705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1278</v>
      </c>
      <c r="C64" s="2" t="s">
        <v>1277</v>
      </c>
      <c r="D64" s="2" t="s">
        <v>1276</v>
      </c>
      <c r="E64" s="1" t="s">
        <v>1275</v>
      </c>
      <c r="F64" s="3">
        <v>38696</v>
      </c>
      <c r="G64" s="3">
        <v>40247</v>
      </c>
      <c r="H64" s="3">
        <v>43708</v>
      </c>
      <c r="I64" s="5">
        <v>113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48</v>
      </c>
      <c r="P64" s="2" t="s">
        <v>47</v>
      </c>
      <c r="Q64" s="1" t="s">
        <v>46</v>
      </c>
      <c r="R64" s="2" t="s">
        <v>4</v>
      </c>
      <c r="S64" s="5" t="s">
        <v>0</v>
      </c>
      <c r="T64" s="5" t="s">
        <v>1</v>
      </c>
      <c r="U64" s="3" t="s">
        <v>1274</v>
      </c>
      <c r="V64" s="3" t="s">
        <v>3</v>
      </c>
      <c r="W64" s="3" t="s">
        <v>1</v>
      </c>
      <c r="X64" s="2" t="s">
        <v>1</v>
      </c>
      <c r="Y64" s="4">
        <v>807462</v>
      </c>
      <c r="Z64" s="3">
        <v>41036</v>
      </c>
      <c r="AA64" s="3">
        <v>43678</v>
      </c>
      <c r="AB64" s="2" t="s">
        <v>2</v>
      </c>
      <c r="AC64" s="3">
        <v>29000</v>
      </c>
      <c r="AD64" s="3">
        <v>50191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1273</v>
      </c>
      <c r="C65" s="2" t="s">
        <v>1272</v>
      </c>
      <c r="D65" s="2" t="s">
        <v>1271</v>
      </c>
      <c r="E65" s="1" t="s">
        <v>1270</v>
      </c>
      <c r="F65" s="3">
        <v>41243</v>
      </c>
      <c r="G65" s="3">
        <v>41262</v>
      </c>
      <c r="H65" s="3">
        <v>43708</v>
      </c>
      <c r="I65" s="5">
        <v>80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48</v>
      </c>
      <c r="P65" s="2" t="s">
        <v>47</v>
      </c>
      <c r="Q65" s="1" t="s">
        <v>46</v>
      </c>
      <c r="R65" s="2" t="s">
        <v>4</v>
      </c>
      <c r="S65" s="5" t="s">
        <v>0</v>
      </c>
      <c r="T65" s="5" t="s">
        <v>1</v>
      </c>
      <c r="U65" s="3" t="s">
        <v>1269</v>
      </c>
      <c r="V65" s="3" t="s">
        <v>3</v>
      </c>
      <c r="W65" s="3" t="s">
        <v>1</v>
      </c>
      <c r="X65" s="2" t="s">
        <v>3</v>
      </c>
      <c r="Y65" s="4">
        <v>294894</v>
      </c>
      <c r="Z65" s="3">
        <v>41696</v>
      </c>
      <c r="AA65" s="3">
        <v>43678</v>
      </c>
      <c r="AB65" s="2" t="s">
        <v>2</v>
      </c>
      <c r="AC65" s="3">
        <v>26827</v>
      </c>
      <c r="AD65" s="3">
        <v>48760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1268</v>
      </c>
      <c r="C66" s="2" t="s">
        <v>1267</v>
      </c>
      <c r="D66" s="2" t="s">
        <v>1266</v>
      </c>
      <c r="E66" s="1" t="s">
        <v>1265</v>
      </c>
      <c r="F66" s="3">
        <v>40121</v>
      </c>
      <c r="G66" s="3">
        <v>40255</v>
      </c>
      <c r="H66" s="3">
        <v>43708</v>
      </c>
      <c r="I66" s="5">
        <v>113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48</v>
      </c>
      <c r="P66" s="2" t="s">
        <v>47</v>
      </c>
      <c r="Q66" s="1" t="s">
        <v>46</v>
      </c>
      <c r="R66" s="2" t="s">
        <v>4</v>
      </c>
      <c r="S66" s="5" t="s">
        <v>0</v>
      </c>
      <c r="T66" s="5" t="s">
        <v>1</v>
      </c>
      <c r="U66" s="3" t="s">
        <v>1264</v>
      </c>
      <c r="V66" s="3" t="s">
        <v>3</v>
      </c>
      <c r="W66" s="3" t="s">
        <v>1</v>
      </c>
      <c r="X66" s="2" t="s">
        <v>3</v>
      </c>
      <c r="Y66" s="4">
        <v>453714</v>
      </c>
      <c r="Z66" s="3">
        <v>41155</v>
      </c>
      <c r="AA66" s="3">
        <v>43678</v>
      </c>
      <c r="AB66" s="2" t="s">
        <v>2</v>
      </c>
      <c r="AC66" s="3">
        <v>31953</v>
      </c>
      <c r="AD66" s="3">
        <v>53143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1263</v>
      </c>
      <c r="C67" s="2" t="s">
        <v>1262</v>
      </c>
      <c r="D67" s="2" t="s">
        <v>1261</v>
      </c>
      <c r="E67" s="1" t="s">
        <v>1260</v>
      </c>
      <c r="F67" s="3">
        <v>40121</v>
      </c>
      <c r="G67" s="3">
        <v>40255</v>
      </c>
      <c r="H67" s="3">
        <v>43708</v>
      </c>
      <c r="I67" s="5">
        <v>113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48</v>
      </c>
      <c r="P67" s="2" t="s">
        <v>47</v>
      </c>
      <c r="Q67" s="1" t="s">
        <v>46</v>
      </c>
      <c r="R67" s="2" t="s">
        <v>4</v>
      </c>
      <c r="S67" s="5" t="s">
        <v>0</v>
      </c>
      <c r="T67" s="5" t="s">
        <v>1</v>
      </c>
      <c r="U67" s="3" t="s">
        <v>1259</v>
      </c>
      <c r="V67" s="3" t="s">
        <v>3</v>
      </c>
      <c r="W67" s="3" t="s">
        <v>1</v>
      </c>
      <c r="X67" s="2" t="s">
        <v>3</v>
      </c>
      <c r="Y67" s="4">
        <v>384488</v>
      </c>
      <c r="Z67" s="3">
        <v>41155</v>
      </c>
      <c r="AA67" s="3">
        <v>43678</v>
      </c>
      <c r="AB67" s="2" t="s">
        <v>2</v>
      </c>
      <c r="AC67" s="3">
        <v>32319</v>
      </c>
      <c r="AD67" s="3">
        <v>53508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1258</v>
      </c>
      <c r="C68" s="2" t="s">
        <v>1257</v>
      </c>
      <c r="D68" s="2"/>
      <c r="E68" s="1" t="s">
        <v>1256</v>
      </c>
      <c r="F68" s="3">
        <v>38299</v>
      </c>
      <c r="G68" s="3">
        <v>40290</v>
      </c>
      <c r="H68" s="3">
        <v>43708</v>
      </c>
      <c r="I68" s="5">
        <v>112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48</v>
      </c>
      <c r="P68" s="2" t="s">
        <v>47</v>
      </c>
      <c r="Q68" s="1" t="s">
        <v>46</v>
      </c>
      <c r="R68" s="2" t="s">
        <v>4</v>
      </c>
      <c r="S68" s="5" t="s">
        <v>0</v>
      </c>
      <c r="T68" s="5" t="s">
        <v>1</v>
      </c>
      <c r="U68" s="3" t="s">
        <v>1255</v>
      </c>
      <c r="V68" s="3" t="s">
        <v>3</v>
      </c>
      <c r="W68" s="3" t="s">
        <v>1</v>
      </c>
      <c r="X68" s="2" t="s">
        <v>3</v>
      </c>
      <c r="Y68" s="4">
        <v>546772</v>
      </c>
      <c r="Z68" s="3">
        <v>41036</v>
      </c>
      <c r="AA68" s="3">
        <v>43678</v>
      </c>
      <c r="AB68" s="2" t="s">
        <v>2</v>
      </c>
      <c r="AC68" s="3">
        <v>29618</v>
      </c>
      <c r="AD68" s="3">
        <v>51533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1254</v>
      </c>
      <c r="C69" s="2" t="s">
        <v>1253</v>
      </c>
      <c r="D69" s="2" t="s">
        <v>1252</v>
      </c>
      <c r="E69" s="1" t="s">
        <v>1251</v>
      </c>
      <c r="F69" s="3">
        <v>41979</v>
      </c>
      <c r="G69" s="3">
        <v>42017</v>
      </c>
      <c r="H69" s="3">
        <v>43708</v>
      </c>
      <c r="I69" s="5">
        <v>55</v>
      </c>
      <c r="J69" s="5" t="s">
        <v>49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48</v>
      </c>
      <c r="P69" s="2" t="s">
        <v>47</v>
      </c>
      <c r="Q69" s="1" t="s">
        <v>46</v>
      </c>
      <c r="R69" s="2" t="s">
        <v>4</v>
      </c>
      <c r="S69" s="5" t="s">
        <v>1250</v>
      </c>
      <c r="T69" s="5" t="s">
        <v>3</v>
      </c>
      <c r="U69" s="3" t="s">
        <v>1249</v>
      </c>
      <c r="V69" s="3" t="s">
        <v>3</v>
      </c>
      <c r="W69" s="3" t="s">
        <v>1</v>
      </c>
      <c r="X69" s="2" t="s">
        <v>3</v>
      </c>
      <c r="Y69" s="4">
        <v>225664</v>
      </c>
      <c r="Z69" s="3">
        <v>42093</v>
      </c>
      <c r="AA69" s="3">
        <v>43678</v>
      </c>
      <c r="AB69" s="2" t="s">
        <v>2</v>
      </c>
      <c r="AC69" s="3">
        <v>31813</v>
      </c>
      <c r="AD69" s="3">
        <v>53021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1248</v>
      </c>
      <c r="C70" s="2" t="s">
        <v>1247</v>
      </c>
      <c r="D70" s="2" t="s">
        <v>1246</v>
      </c>
      <c r="E70" s="1" t="s">
        <v>1245</v>
      </c>
      <c r="F70" s="3">
        <v>41369</v>
      </c>
      <c r="G70" s="3">
        <v>41460</v>
      </c>
      <c r="H70" s="3">
        <v>43708</v>
      </c>
      <c r="I70" s="5">
        <v>73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48</v>
      </c>
      <c r="P70" s="2" t="s">
        <v>47</v>
      </c>
      <c r="Q70" s="1" t="s">
        <v>46</v>
      </c>
      <c r="R70" s="2" t="s">
        <v>4</v>
      </c>
      <c r="S70" s="5" t="s">
        <v>0</v>
      </c>
      <c r="T70" s="5" t="s">
        <v>1</v>
      </c>
      <c r="U70" s="3" t="s">
        <v>1244</v>
      </c>
      <c r="V70" s="3" t="s">
        <v>3</v>
      </c>
      <c r="W70" s="3" t="s">
        <v>1</v>
      </c>
      <c r="X70" s="2" t="s">
        <v>3</v>
      </c>
      <c r="Y70" s="4">
        <v>560712</v>
      </c>
      <c r="Z70" s="3">
        <v>41696</v>
      </c>
      <c r="AA70" s="3">
        <v>43678</v>
      </c>
      <c r="AB70" s="2" t="s">
        <v>2</v>
      </c>
      <c r="AC70" s="3">
        <v>30542</v>
      </c>
      <c r="AD70" s="3">
        <v>51727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1243</v>
      </c>
      <c r="C71" s="2" t="s">
        <v>1242</v>
      </c>
      <c r="D71" s="2" t="s">
        <v>1241</v>
      </c>
      <c r="E71" s="1" t="s">
        <v>1240</v>
      </c>
      <c r="F71" s="3">
        <v>39443</v>
      </c>
      <c r="G71" s="3">
        <v>40245</v>
      </c>
      <c r="H71" s="3">
        <v>43708</v>
      </c>
      <c r="I71" s="5">
        <v>113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48</v>
      </c>
      <c r="P71" s="2" t="s">
        <v>47</v>
      </c>
      <c r="Q71" s="1" t="s">
        <v>46</v>
      </c>
      <c r="R71" s="2" t="s">
        <v>4</v>
      </c>
      <c r="S71" s="5" t="s">
        <v>0</v>
      </c>
      <c r="T71" s="5" t="s">
        <v>1</v>
      </c>
      <c r="U71" s="3" t="s">
        <v>1239</v>
      </c>
      <c r="V71" s="3" t="s">
        <v>3</v>
      </c>
      <c r="W71" s="3" t="s">
        <v>1</v>
      </c>
      <c r="X71" s="2" t="s">
        <v>3</v>
      </c>
      <c r="Y71" s="4">
        <v>456834</v>
      </c>
      <c r="Z71" s="3">
        <v>41008</v>
      </c>
      <c r="AA71" s="3">
        <v>43678</v>
      </c>
      <c r="AB71" s="2" t="s">
        <v>2</v>
      </c>
      <c r="AC71" s="3">
        <v>26368</v>
      </c>
      <c r="AD71" s="3">
        <v>48304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1238</v>
      </c>
      <c r="C72" s="2" t="s">
        <v>1237</v>
      </c>
      <c r="D72" s="2" t="s">
        <v>1236</v>
      </c>
      <c r="E72" s="1" t="s">
        <v>1235</v>
      </c>
      <c r="F72" s="3">
        <v>42138</v>
      </c>
      <c r="G72" s="3">
        <v>42216</v>
      </c>
      <c r="H72" s="3">
        <v>43708</v>
      </c>
      <c r="I72" s="5">
        <v>49</v>
      </c>
      <c r="J72" s="5" t="s">
        <v>49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48</v>
      </c>
      <c r="P72" s="2" t="s">
        <v>47</v>
      </c>
      <c r="Q72" s="1" t="s">
        <v>46</v>
      </c>
      <c r="R72" s="2" t="s">
        <v>4</v>
      </c>
      <c r="S72" s="5" t="s">
        <v>1234</v>
      </c>
      <c r="T72" s="5" t="s">
        <v>3</v>
      </c>
      <c r="U72" s="3" t="s">
        <v>1233</v>
      </c>
      <c r="V72" s="3" t="s">
        <v>3</v>
      </c>
      <c r="W72" s="3" t="s">
        <v>1</v>
      </c>
      <c r="X72" s="2" t="s">
        <v>3</v>
      </c>
      <c r="Y72" s="4">
        <v>626452</v>
      </c>
      <c r="Z72" s="3">
        <v>42534</v>
      </c>
      <c r="AA72" s="3">
        <v>43678</v>
      </c>
      <c r="AB72" s="2" t="s">
        <v>2</v>
      </c>
      <c r="AC72" s="3">
        <v>27579</v>
      </c>
      <c r="AD72" s="3">
        <v>48763</v>
      </c>
      <c r="AE72" s="2" t="s">
        <v>1232</v>
      </c>
      <c r="AF72" s="2" t="s">
        <v>3</v>
      </c>
      <c r="AG72" s="1" t="s">
        <v>0</v>
      </c>
    </row>
    <row r="73" spans="1:33" x14ac:dyDescent="0.25">
      <c r="A73" s="2">
        <f t="shared" si="1"/>
        <v>72</v>
      </c>
      <c r="B73" s="2" t="s">
        <v>1231</v>
      </c>
      <c r="C73" s="2" t="s">
        <v>1230</v>
      </c>
      <c r="D73" s="2" t="s">
        <v>1229</v>
      </c>
      <c r="E73" s="1" t="s">
        <v>1228</v>
      </c>
      <c r="F73" s="3">
        <v>40641</v>
      </c>
      <c r="G73" s="3">
        <v>40791</v>
      </c>
      <c r="H73" s="3">
        <v>43708</v>
      </c>
      <c r="I73" s="5">
        <v>95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48</v>
      </c>
      <c r="P73" s="2" t="s">
        <v>47</v>
      </c>
      <c r="Q73" s="1" t="s">
        <v>46</v>
      </c>
      <c r="R73" s="2" t="s">
        <v>4</v>
      </c>
      <c r="S73" s="5" t="s">
        <v>1227</v>
      </c>
      <c r="T73" s="5" t="s">
        <v>3</v>
      </c>
      <c r="U73" s="3" t="s">
        <v>1226</v>
      </c>
      <c r="V73" s="3" t="s">
        <v>3</v>
      </c>
      <c r="W73" s="3" t="s">
        <v>1</v>
      </c>
      <c r="X73" s="2" t="s">
        <v>3</v>
      </c>
      <c r="Y73" s="4">
        <v>347074</v>
      </c>
      <c r="Z73" s="3">
        <v>41036</v>
      </c>
      <c r="AA73" s="3">
        <v>43678</v>
      </c>
      <c r="AB73" s="2" t="s">
        <v>2</v>
      </c>
      <c r="AC73" s="3">
        <v>29267</v>
      </c>
      <c r="AD73" s="3">
        <v>50464</v>
      </c>
      <c r="AE73" s="2" t="s">
        <v>1225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1224</v>
      </c>
      <c r="C74" s="2" t="s">
        <v>1223</v>
      </c>
      <c r="D74" s="2" t="s">
        <v>1222</v>
      </c>
      <c r="E74" s="1" t="s">
        <v>1221</v>
      </c>
      <c r="F74" s="3">
        <v>38422</v>
      </c>
      <c r="G74" s="3">
        <v>40470</v>
      </c>
      <c r="H74" s="3">
        <v>43708</v>
      </c>
      <c r="I74" s="5">
        <v>106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48</v>
      </c>
      <c r="P74" s="2" t="s">
        <v>47</v>
      </c>
      <c r="Q74" s="1" t="s">
        <v>46</v>
      </c>
      <c r="R74" s="2" t="s">
        <v>4</v>
      </c>
      <c r="S74" s="5" t="s">
        <v>0</v>
      </c>
      <c r="T74" s="5" t="s">
        <v>1</v>
      </c>
      <c r="U74" s="3" t="s">
        <v>1220</v>
      </c>
      <c r="V74" s="3" t="s">
        <v>3</v>
      </c>
      <c r="W74" s="3" t="s">
        <v>1</v>
      </c>
      <c r="X74" s="2" t="s">
        <v>1</v>
      </c>
      <c r="Y74" s="4">
        <v>802284</v>
      </c>
      <c r="Z74" s="3">
        <v>40920</v>
      </c>
      <c r="AA74" s="3">
        <v>43678</v>
      </c>
      <c r="AB74" s="2" t="s">
        <v>2</v>
      </c>
      <c r="AC74" s="3">
        <v>27457</v>
      </c>
      <c r="AD74" s="3">
        <v>48669</v>
      </c>
      <c r="AE74" s="2" t="s">
        <v>1219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1218</v>
      </c>
      <c r="C75" s="2" t="s">
        <v>1217</v>
      </c>
      <c r="D75" s="2" t="s">
        <v>1216</v>
      </c>
      <c r="E75" s="1" t="s">
        <v>1215</v>
      </c>
      <c r="F75" s="3">
        <v>39104</v>
      </c>
      <c r="G75" s="3">
        <v>40245</v>
      </c>
      <c r="H75" s="3">
        <v>43708</v>
      </c>
      <c r="I75" s="5">
        <v>113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48</v>
      </c>
      <c r="P75" s="2" t="s">
        <v>47</v>
      </c>
      <c r="Q75" s="1" t="s">
        <v>46</v>
      </c>
      <c r="R75" s="2" t="s">
        <v>4</v>
      </c>
      <c r="S75" s="5" t="s">
        <v>0</v>
      </c>
      <c r="T75" s="5" t="s">
        <v>1</v>
      </c>
      <c r="U75" s="3" t="s">
        <v>1214</v>
      </c>
      <c r="V75" s="3" t="s">
        <v>3</v>
      </c>
      <c r="W75" s="3" t="s">
        <v>1</v>
      </c>
      <c r="X75" s="2" t="s">
        <v>3</v>
      </c>
      <c r="Y75" s="4">
        <v>566512</v>
      </c>
      <c r="Z75" s="3">
        <v>41036</v>
      </c>
      <c r="AA75" s="3">
        <v>43613</v>
      </c>
      <c r="AB75" s="2" t="s">
        <v>2</v>
      </c>
      <c r="AC75" s="3">
        <v>25771</v>
      </c>
      <c r="AD75" s="3">
        <v>46965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1213</v>
      </c>
      <c r="C76" s="2" t="s">
        <v>1212</v>
      </c>
      <c r="D76" s="2" t="s">
        <v>1211</v>
      </c>
      <c r="E76" s="1" t="s">
        <v>1210</v>
      </c>
      <c r="F76" s="3">
        <v>41565</v>
      </c>
      <c r="G76" s="3">
        <v>41704</v>
      </c>
      <c r="H76" s="3">
        <v>43708</v>
      </c>
      <c r="I76" s="5">
        <v>65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48</v>
      </c>
      <c r="P76" s="2" t="s">
        <v>47</v>
      </c>
      <c r="Q76" s="1" t="s">
        <v>46</v>
      </c>
      <c r="R76" s="2" t="s">
        <v>4</v>
      </c>
      <c r="S76" s="5" t="s">
        <v>1209</v>
      </c>
      <c r="T76" s="5" t="s">
        <v>3</v>
      </c>
      <c r="U76" s="3" t="s">
        <v>1208</v>
      </c>
      <c r="V76" s="3" t="s">
        <v>3</v>
      </c>
      <c r="W76" s="3" t="s">
        <v>1</v>
      </c>
      <c r="X76" s="2" t="s">
        <v>3</v>
      </c>
      <c r="Y76" s="4">
        <v>265776</v>
      </c>
      <c r="Z76" s="3">
        <v>41759</v>
      </c>
      <c r="AA76" s="3">
        <v>43678</v>
      </c>
      <c r="AB76" s="2" t="s">
        <v>2</v>
      </c>
      <c r="AC76" s="3">
        <v>32004</v>
      </c>
      <c r="AD76" s="3">
        <v>53205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1207</v>
      </c>
      <c r="C77" s="2" t="s">
        <v>1206</v>
      </c>
      <c r="D77" s="2" t="s">
        <v>1205</v>
      </c>
      <c r="E77" s="1" t="s">
        <v>1204</v>
      </c>
      <c r="F77" s="3">
        <v>41187</v>
      </c>
      <c r="G77" s="3">
        <v>41260</v>
      </c>
      <c r="H77" s="3">
        <v>43708</v>
      </c>
      <c r="I77" s="5">
        <v>80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48</v>
      </c>
      <c r="P77" s="2" t="s">
        <v>47</v>
      </c>
      <c r="Q77" s="1" t="s">
        <v>46</v>
      </c>
      <c r="R77" s="2" t="s">
        <v>4</v>
      </c>
      <c r="S77" s="5" t="s">
        <v>0</v>
      </c>
      <c r="T77" s="5" t="s">
        <v>1</v>
      </c>
      <c r="U77" s="3" t="s">
        <v>1203</v>
      </c>
      <c r="V77" s="3" t="s">
        <v>3</v>
      </c>
      <c r="W77" s="3" t="s">
        <v>1</v>
      </c>
      <c r="X77" s="2" t="s">
        <v>3</v>
      </c>
      <c r="Y77" s="4">
        <v>355134</v>
      </c>
      <c r="Z77" s="3">
        <v>41498</v>
      </c>
      <c r="AA77" s="3">
        <v>43678</v>
      </c>
      <c r="AB77" s="2" t="s">
        <v>2</v>
      </c>
      <c r="AC77" s="3">
        <v>29503</v>
      </c>
      <c r="AD77" s="3">
        <v>50709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1202</v>
      </c>
      <c r="C78" s="2" t="s">
        <v>1201</v>
      </c>
      <c r="D78" s="2" t="s">
        <v>1200</v>
      </c>
      <c r="E78" s="1" t="s">
        <v>1199</v>
      </c>
      <c r="F78" s="3">
        <v>40121</v>
      </c>
      <c r="G78" s="3">
        <v>40255</v>
      </c>
      <c r="H78" s="3">
        <v>43708</v>
      </c>
      <c r="I78" s="5">
        <v>113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48</v>
      </c>
      <c r="P78" s="2" t="s">
        <v>47</v>
      </c>
      <c r="Q78" s="1" t="s">
        <v>46</v>
      </c>
      <c r="R78" s="2" t="s">
        <v>4</v>
      </c>
      <c r="S78" s="5" t="s">
        <v>0</v>
      </c>
      <c r="T78" s="5" t="s">
        <v>1</v>
      </c>
      <c r="U78" s="3" t="s">
        <v>1198</v>
      </c>
      <c r="V78" s="3" t="s">
        <v>3</v>
      </c>
      <c r="W78" s="3" t="s">
        <v>1</v>
      </c>
      <c r="X78" s="2" t="s">
        <v>3</v>
      </c>
      <c r="Y78" s="4">
        <v>453064</v>
      </c>
      <c r="Z78" s="3">
        <v>41155</v>
      </c>
      <c r="AA78" s="3">
        <v>43678</v>
      </c>
      <c r="AB78" s="2" t="s">
        <v>2</v>
      </c>
      <c r="AC78" s="3">
        <v>32325</v>
      </c>
      <c r="AD78" s="3">
        <v>53539</v>
      </c>
      <c r="AE78" s="2" t="s">
        <v>1197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1196</v>
      </c>
      <c r="C79" s="2" t="s">
        <v>1195</v>
      </c>
      <c r="D79" s="2" t="s">
        <v>1194</v>
      </c>
      <c r="E79" s="1" t="s">
        <v>1193</v>
      </c>
      <c r="F79" s="3">
        <v>39613</v>
      </c>
      <c r="G79" s="3">
        <v>40758</v>
      </c>
      <c r="H79" s="3">
        <v>43708</v>
      </c>
      <c r="I79" s="5">
        <v>96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48</v>
      </c>
      <c r="P79" s="2" t="s">
        <v>47</v>
      </c>
      <c r="Q79" s="1" t="s">
        <v>46</v>
      </c>
      <c r="R79" s="2" t="s">
        <v>4</v>
      </c>
      <c r="S79" s="5" t="s">
        <v>0</v>
      </c>
      <c r="T79" s="5" t="s">
        <v>1</v>
      </c>
      <c r="U79" s="3" t="s">
        <v>1192</v>
      </c>
      <c r="V79" s="3" t="s">
        <v>3</v>
      </c>
      <c r="W79" s="3" t="s">
        <v>1</v>
      </c>
      <c r="X79" s="2" t="s">
        <v>3</v>
      </c>
      <c r="Y79" s="4">
        <v>387102</v>
      </c>
      <c r="Z79" s="3">
        <v>42345</v>
      </c>
      <c r="AA79" s="3">
        <v>43678</v>
      </c>
      <c r="AB79" s="2" t="s">
        <v>2</v>
      </c>
      <c r="AC79" s="3">
        <v>27793</v>
      </c>
      <c r="AD79" s="3">
        <v>49003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1191</v>
      </c>
      <c r="C80" s="2" t="s">
        <v>1190</v>
      </c>
      <c r="D80" s="2" t="s">
        <v>1189</v>
      </c>
      <c r="E80" s="1" t="s">
        <v>1188</v>
      </c>
      <c r="F80" s="3">
        <v>38885</v>
      </c>
      <c r="G80" s="3">
        <v>40385</v>
      </c>
      <c r="H80" s="3">
        <v>43708</v>
      </c>
      <c r="I80" s="5">
        <v>109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48</v>
      </c>
      <c r="P80" s="2" t="s">
        <v>47</v>
      </c>
      <c r="Q80" s="1" t="s">
        <v>46</v>
      </c>
      <c r="R80" s="2" t="s">
        <v>4</v>
      </c>
      <c r="S80" s="5" t="s">
        <v>0</v>
      </c>
      <c r="T80" s="5" t="s">
        <v>1</v>
      </c>
      <c r="U80" s="3" t="s">
        <v>1187</v>
      </c>
      <c r="V80" s="3" t="s">
        <v>3</v>
      </c>
      <c r="W80" s="3" t="s">
        <v>1</v>
      </c>
      <c r="X80" s="2" t="s">
        <v>3</v>
      </c>
      <c r="Y80" s="4">
        <v>495510</v>
      </c>
      <c r="Z80" s="3">
        <v>41267</v>
      </c>
      <c r="AA80" s="3">
        <v>43678</v>
      </c>
      <c r="AB80" s="2" t="s">
        <v>2</v>
      </c>
      <c r="AC80" s="3">
        <v>25394</v>
      </c>
      <c r="AD80" s="3">
        <v>46568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1186</v>
      </c>
      <c r="C81" s="2" t="s">
        <v>1185</v>
      </c>
      <c r="D81" s="2" t="s">
        <v>1184</v>
      </c>
      <c r="E81" s="1" t="s">
        <v>1183</v>
      </c>
      <c r="F81" s="3">
        <v>40121</v>
      </c>
      <c r="G81" s="3">
        <v>40255</v>
      </c>
      <c r="H81" s="3">
        <v>43708</v>
      </c>
      <c r="I81" s="5">
        <v>113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48</v>
      </c>
      <c r="P81" s="2" t="s">
        <v>47</v>
      </c>
      <c r="Q81" s="1" t="s">
        <v>46</v>
      </c>
      <c r="R81" s="2" t="s">
        <v>4</v>
      </c>
      <c r="S81" s="5" t="s">
        <v>0</v>
      </c>
      <c r="T81" s="5" t="s">
        <v>1</v>
      </c>
      <c r="U81" s="3" t="s">
        <v>1182</v>
      </c>
      <c r="V81" s="3" t="s">
        <v>3</v>
      </c>
      <c r="W81" s="3" t="s">
        <v>1</v>
      </c>
      <c r="X81" s="2" t="s">
        <v>3</v>
      </c>
      <c r="Y81" s="4">
        <v>454466</v>
      </c>
      <c r="Z81" s="3">
        <v>41155</v>
      </c>
      <c r="AA81" s="3">
        <v>43678</v>
      </c>
      <c r="AB81" s="2" t="s">
        <v>2</v>
      </c>
      <c r="AC81" s="3">
        <v>32304</v>
      </c>
      <c r="AD81" s="3">
        <v>53508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1181</v>
      </c>
      <c r="C82" s="2" t="s">
        <v>1180</v>
      </c>
      <c r="D82" s="2" t="s">
        <v>1179</v>
      </c>
      <c r="E82" s="1" t="s">
        <v>1178</v>
      </c>
      <c r="F82" s="3">
        <v>41979</v>
      </c>
      <c r="G82" s="3">
        <v>42101</v>
      </c>
      <c r="H82" s="3">
        <v>43708</v>
      </c>
      <c r="I82" s="5">
        <v>52</v>
      </c>
      <c r="J82" s="5" t="s">
        <v>49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48</v>
      </c>
      <c r="P82" s="2" t="s">
        <v>47</v>
      </c>
      <c r="Q82" s="1" t="s">
        <v>46</v>
      </c>
      <c r="R82" s="2" t="s">
        <v>4</v>
      </c>
      <c r="S82" s="5" t="s">
        <v>0</v>
      </c>
      <c r="T82" s="5" t="s">
        <v>1</v>
      </c>
      <c r="U82" s="3" t="s">
        <v>1177</v>
      </c>
      <c r="V82" s="3" t="s">
        <v>3</v>
      </c>
      <c r="W82" s="3" t="s">
        <v>1</v>
      </c>
      <c r="X82" s="2" t="s">
        <v>3</v>
      </c>
      <c r="Y82" s="4">
        <v>223254</v>
      </c>
      <c r="Z82" s="3">
        <v>42156</v>
      </c>
      <c r="AA82" s="3">
        <v>43678</v>
      </c>
      <c r="AB82" s="2" t="s">
        <v>2</v>
      </c>
      <c r="AC82" s="3">
        <v>31735</v>
      </c>
      <c r="AD82" s="3">
        <v>52931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1176</v>
      </c>
      <c r="C83" s="2" t="s">
        <v>1175</v>
      </c>
      <c r="D83" s="2" t="s">
        <v>1174</v>
      </c>
      <c r="E83" s="1" t="s">
        <v>1173</v>
      </c>
      <c r="F83" s="3">
        <v>40277</v>
      </c>
      <c r="G83" s="3">
        <v>40348</v>
      </c>
      <c r="H83" s="3">
        <v>43708</v>
      </c>
      <c r="I83" s="5">
        <v>110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48</v>
      </c>
      <c r="P83" s="2" t="s">
        <v>47</v>
      </c>
      <c r="Q83" s="1" t="s">
        <v>46</v>
      </c>
      <c r="R83" s="2" t="s">
        <v>4</v>
      </c>
      <c r="S83" s="5" t="s">
        <v>1172</v>
      </c>
      <c r="T83" s="5" t="s">
        <v>3</v>
      </c>
      <c r="U83" s="3" t="s">
        <v>1171</v>
      </c>
      <c r="V83" s="3" t="s">
        <v>3</v>
      </c>
      <c r="W83" s="3" t="s">
        <v>1</v>
      </c>
      <c r="X83" s="2" t="s">
        <v>1</v>
      </c>
      <c r="Y83" s="4">
        <v>414134</v>
      </c>
      <c r="Z83" s="3">
        <v>41008</v>
      </c>
      <c r="AA83" s="3">
        <v>43678</v>
      </c>
      <c r="AB83" s="2" t="s">
        <v>2</v>
      </c>
      <c r="AC83" s="3">
        <v>31693</v>
      </c>
      <c r="AD83" s="3">
        <v>52878</v>
      </c>
      <c r="AE83" s="2" t="s">
        <v>1170</v>
      </c>
      <c r="AF83" s="2" t="s">
        <v>3</v>
      </c>
      <c r="AG83" s="1" t="s">
        <v>0</v>
      </c>
    </row>
    <row r="84" spans="1:33" x14ac:dyDescent="0.25">
      <c r="A84" s="2">
        <f t="shared" si="1"/>
        <v>83</v>
      </c>
      <c r="B84" s="2" t="s">
        <v>1169</v>
      </c>
      <c r="C84" s="2" t="s">
        <v>1168</v>
      </c>
      <c r="D84" s="2" t="s">
        <v>1167</v>
      </c>
      <c r="E84" s="1" t="s">
        <v>1166</v>
      </c>
      <c r="F84" s="3">
        <v>39613</v>
      </c>
      <c r="G84" s="3">
        <v>40667</v>
      </c>
      <c r="H84" s="3">
        <v>43708</v>
      </c>
      <c r="I84" s="5">
        <v>99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48</v>
      </c>
      <c r="P84" s="2" t="s">
        <v>47</v>
      </c>
      <c r="Q84" s="1" t="s">
        <v>46</v>
      </c>
      <c r="R84" s="2" t="s">
        <v>4</v>
      </c>
      <c r="S84" s="5" t="s">
        <v>0</v>
      </c>
      <c r="T84" s="5" t="s">
        <v>1</v>
      </c>
      <c r="U84" s="3" t="s">
        <v>1165</v>
      </c>
      <c r="V84" s="3" t="s">
        <v>3</v>
      </c>
      <c r="W84" s="3" t="s">
        <v>1</v>
      </c>
      <c r="X84" s="2" t="s">
        <v>3</v>
      </c>
      <c r="Y84" s="4">
        <v>415348</v>
      </c>
      <c r="Z84" s="3">
        <v>42088</v>
      </c>
      <c r="AA84" s="3">
        <v>43599</v>
      </c>
      <c r="AB84" s="2" t="s">
        <v>2</v>
      </c>
      <c r="AC84" s="3">
        <v>24908</v>
      </c>
      <c r="AD84" s="3">
        <v>46092</v>
      </c>
      <c r="AE84" s="2"/>
      <c r="AF84" s="2" t="s">
        <v>1</v>
      </c>
      <c r="AG84" s="1" t="s">
        <v>843</v>
      </c>
    </row>
    <row r="85" spans="1:33" x14ac:dyDescent="0.25">
      <c r="A85" s="2">
        <f t="shared" si="1"/>
        <v>84</v>
      </c>
      <c r="B85" s="2" t="s">
        <v>1164</v>
      </c>
      <c r="C85" s="2" t="s">
        <v>1163</v>
      </c>
      <c r="D85" s="2" t="s">
        <v>1162</v>
      </c>
      <c r="E85" s="1" t="s">
        <v>1161</v>
      </c>
      <c r="F85" s="3">
        <v>38667</v>
      </c>
      <c r="G85" s="3">
        <v>40275</v>
      </c>
      <c r="H85" s="3">
        <v>43708</v>
      </c>
      <c r="I85" s="5">
        <v>112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48</v>
      </c>
      <c r="P85" s="2" t="s">
        <v>47</v>
      </c>
      <c r="Q85" s="1" t="s">
        <v>46</v>
      </c>
      <c r="R85" s="2" t="s">
        <v>4</v>
      </c>
      <c r="S85" s="5" t="s">
        <v>1160</v>
      </c>
      <c r="T85" s="5" t="s">
        <v>3</v>
      </c>
      <c r="U85" s="3" t="s">
        <v>1159</v>
      </c>
      <c r="V85" s="3" t="s">
        <v>3</v>
      </c>
      <c r="W85" s="3" t="s">
        <v>1</v>
      </c>
      <c r="X85" s="2" t="s">
        <v>3</v>
      </c>
      <c r="Y85" s="4">
        <v>467714</v>
      </c>
      <c r="Z85" s="3">
        <v>41036</v>
      </c>
      <c r="AA85" s="3">
        <v>43678</v>
      </c>
      <c r="AB85" s="2" t="s">
        <v>2</v>
      </c>
      <c r="AC85" s="3">
        <v>23955</v>
      </c>
      <c r="AD85" s="3">
        <v>45869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1158</v>
      </c>
      <c r="C86" s="2" t="s">
        <v>1157</v>
      </c>
      <c r="D86" s="2" t="s">
        <v>1156</v>
      </c>
      <c r="E86" s="1" t="s">
        <v>1155</v>
      </c>
      <c r="F86" s="3">
        <v>39837</v>
      </c>
      <c r="G86" s="3">
        <v>40254</v>
      </c>
      <c r="H86" s="3">
        <v>43708</v>
      </c>
      <c r="I86" s="5">
        <v>113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48</v>
      </c>
      <c r="P86" s="2" t="s">
        <v>47</v>
      </c>
      <c r="Q86" s="1" t="s">
        <v>46</v>
      </c>
      <c r="R86" s="2" t="s">
        <v>4</v>
      </c>
      <c r="S86" s="5" t="s">
        <v>1154</v>
      </c>
      <c r="T86" s="5" t="s">
        <v>3</v>
      </c>
      <c r="U86" s="3" t="s">
        <v>1153</v>
      </c>
      <c r="V86" s="3" t="s">
        <v>3</v>
      </c>
      <c r="W86" s="3" t="s">
        <v>1</v>
      </c>
      <c r="X86" s="2" t="s">
        <v>3</v>
      </c>
      <c r="Y86" s="4">
        <v>689834</v>
      </c>
      <c r="Z86" s="3">
        <v>40654</v>
      </c>
      <c r="AA86" s="3">
        <v>43678</v>
      </c>
      <c r="AB86" s="2" t="s">
        <v>2</v>
      </c>
      <c r="AC86" s="3">
        <v>26939</v>
      </c>
      <c r="AD86" s="3">
        <v>48152</v>
      </c>
      <c r="AE86" s="2" t="s">
        <v>1152</v>
      </c>
      <c r="AF86" s="2" t="s">
        <v>3</v>
      </c>
      <c r="AG86" s="1" t="s">
        <v>0</v>
      </c>
    </row>
    <row r="87" spans="1:33" x14ac:dyDescent="0.25">
      <c r="A87" s="2">
        <f t="shared" si="1"/>
        <v>86</v>
      </c>
      <c r="B87" s="2" t="s">
        <v>1151</v>
      </c>
      <c r="C87" s="2" t="s">
        <v>1150</v>
      </c>
      <c r="D87" s="2" t="s">
        <v>1149</v>
      </c>
      <c r="E87" s="1" t="s">
        <v>1148</v>
      </c>
      <c r="F87" s="3">
        <v>40106</v>
      </c>
      <c r="G87" s="3">
        <v>40226</v>
      </c>
      <c r="H87" s="3">
        <v>43708</v>
      </c>
      <c r="I87" s="5">
        <v>114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48</v>
      </c>
      <c r="P87" s="2" t="s">
        <v>47</v>
      </c>
      <c r="Q87" s="1" t="s">
        <v>46</v>
      </c>
      <c r="R87" s="2" t="s">
        <v>4</v>
      </c>
      <c r="S87" s="5" t="s">
        <v>0</v>
      </c>
      <c r="T87" s="5" t="s">
        <v>1</v>
      </c>
      <c r="U87" s="3" t="s">
        <v>1147</v>
      </c>
      <c r="V87" s="3" t="s">
        <v>3</v>
      </c>
      <c r="W87" s="3" t="s">
        <v>1</v>
      </c>
      <c r="X87" s="2" t="s">
        <v>3</v>
      </c>
      <c r="Y87" s="4">
        <v>592336</v>
      </c>
      <c r="Z87" s="3">
        <v>41008</v>
      </c>
      <c r="AA87" s="3">
        <v>43678</v>
      </c>
      <c r="AB87" s="2" t="s">
        <v>2</v>
      </c>
      <c r="AC87" s="3">
        <v>27264</v>
      </c>
      <c r="AD87" s="3">
        <v>48518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354</v>
      </c>
      <c r="C88" s="2" t="s">
        <v>353</v>
      </c>
      <c r="D88" s="2" t="s">
        <v>352</v>
      </c>
      <c r="E88" s="1" t="s">
        <v>351</v>
      </c>
      <c r="F88" s="3">
        <v>40071</v>
      </c>
      <c r="G88" s="3">
        <v>40245</v>
      </c>
      <c r="H88" s="3">
        <v>43708</v>
      </c>
      <c r="I88" s="5">
        <v>113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48</v>
      </c>
      <c r="P88" s="2" t="s">
        <v>47</v>
      </c>
      <c r="Q88" s="1" t="s">
        <v>46</v>
      </c>
      <c r="R88" s="2" t="s">
        <v>4</v>
      </c>
      <c r="S88" s="5" t="s">
        <v>0</v>
      </c>
      <c r="T88" s="5" t="s">
        <v>1</v>
      </c>
      <c r="U88" s="3"/>
      <c r="V88" s="3" t="s">
        <v>1</v>
      </c>
      <c r="W88" s="3" t="s">
        <v>1</v>
      </c>
      <c r="X88" s="2" t="s">
        <v>3</v>
      </c>
      <c r="Y88" s="4">
        <v>339444</v>
      </c>
      <c r="Z88" s="3">
        <v>41036</v>
      </c>
      <c r="AA88" s="3">
        <v>43678</v>
      </c>
      <c r="AB88" s="2" t="s">
        <v>2</v>
      </c>
      <c r="AC88" s="3">
        <v>29547</v>
      </c>
      <c r="AD88" s="3">
        <v>51470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1146</v>
      </c>
      <c r="C89" s="2" t="s">
        <v>1145</v>
      </c>
      <c r="D89" s="2" t="s">
        <v>1144</v>
      </c>
      <c r="E89" s="1" t="s">
        <v>1143</v>
      </c>
      <c r="F89" s="3">
        <v>39988</v>
      </c>
      <c r="G89" s="3">
        <v>40254</v>
      </c>
      <c r="H89" s="3">
        <v>43708</v>
      </c>
      <c r="I89" s="5">
        <v>113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48</v>
      </c>
      <c r="P89" s="2" t="s">
        <v>47</v>
      </c>
      <c r="Q89" s="1" t="s">
        <v>46</v>
      </c>
      <c r="R89" s="2" t="s">
        <v>4</v>
      </c>
      <c r="S89" s="5" t="s">
        <v>0</v>
      </c>
      <c r="T89" s="5" t="s">
        <v>1</v>
      </c>
      <c r="U89" s="3" t="s">
        <v>1142</v>
      </c>
      <c r="V89" s="3" t="s">
        <v>3</v>
      </c>
      <c r="W89" s="3" t="s">
        <v>1</v>
      </c>
      <c r="X89" s="2" t="s">
        <v>3</v>
      </c>
      <c r="Y89" s="4">
        <v>370068</v>
      </c>
      <c r="Z89" s="3">
        <v>41008</v>
      </c>
      <c r="AA89" s="3">
        <v>43647</v>
      </c>
      <c r="AB89" s="2" t="s">
        <v>2</v>
      </c>
      <c r="AC89" s="3">
        <v>28135</v>
      </c>
      <c r="AD89" s="3">
        <v>50071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1141</v>
      </c>
      <c r="C90" s="2" t="s">
        <v>1140</v>
      </c>
      <c r="D90" s="2" t="s">
        <v>1139</v>
      </c>
      <c r="E90" s="1" t="s">
        <v>1138</v>
      </c>
      <c r="F90" s="3">
        <v>38581</v>
      </c>
      <c r="G90" s="3">
        <v>41305</v>
      </c>
      <c r="H90" s="3">
        <v>43708</v>
      </c>
      <c r="I90" s="5">
        <v>79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48</v>
      </c>
      <c r="P90" s="2" t="s">
        <v>47</v>
      </c>
      <c r="Q90" s="1" t="s">
        <v>46</v>
      </c>
      <c r="R90" s="2" t="s">
        <v>4</v>
      </c>
      <c r="S90" s="5" t="s">
        <v>0</v>
      </c>
      <c r="T90" s="5" t="s">
        <v>1</v>
      </c>
      <c r="U90" s="3" t="s">
        <v>1137</v>
      </c>
      <c r="V90" s="3" t="s">
        <v>3</v>
      </c>
      <c r="W90" s="3" t="s">
        <v>1</v>
      </c>
      <c r="X90" s="2" t="s">
        <v>3</v>
      </c>
      <c r="Y90" s="4">
        <v>434570</v>
      </c>
      <c r="Z90" s="3">
        <v>41456</v>
      </c>
      <c r="AA90" s="3">
        <v>43678</v>
      </c>
      <c r="AB90" s="2" t="s">
        <v>2</v>
      </c>
      <c r="AC90" s="3">
        <v>30423</v>
      </c>
      <c r="AD90" s="3">
        <v>51621</v>
      </c>
      <c r="AE90" s="2" t="s">
        <v>1136</v>
      </c>
      <c r="AF90" s="2" t="s">
        <v>3</v>
      </c>
      <c r="AG90" s="1" t="s">
        <v>0</v>
      </c>
    </row>
    <row r="91" spans="1:33" x14ac:dyDescent="0.25">
      <c r="A91" s="2">
        <f t="shared" si="1"/>
        <v>90</v>
      </c>
      <c r="B91" s="2" t="s">
        <v>1135</v>
      </c>
      <c r="C91" s="2" t="s">
        <v>1134</v>
      </c>
      <c r="D91" s="2" t="s">
        <v>1133</v>
      </c>
      <c r="E91" s="1" t="s">
        <v>1132</v>
      </c>
      <c r="F91" s="3">
        <v>40464</v>
      </c>
      <c r="G91" s="3">
        <v>41137</v>
      </c>
      <c r="H91" s="3">
        <v>43708</v>
      </c>
      <c r="I91" s="5">
        <v>84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48</v>
      </c>
      <c r="P91" s="2" t="s">
        <v>47</v>
      </c>
      <c r="Q91" s="1" t="s">
        <v>46</v>
      </c>
      <c r="R91" s="2" t="s">
        <v>4</v>
      </c>
      <c r="S91" s="5" t="s">
        <v>0</v>
      </c>
      <c r="T91" s="5" t="s">
        <v>1</v>
      </c>
      <c r="U91" s="3" t="s">
        <v>1131</v>
      </c>
      <c r="V91" s="3" t="s">
        <v>3</v>
      </c>
      <c r="W91" s="3" t="s">
        <v>1</v>
      </c>
      <c r="X91" s="2" t="s">
        <v>1</v>
      </c>
      <c r="Y91" s="4">
        <v>558248</v>
      </c>
      <c r="Z91" s="3">
        <v>41281</v>
      </c>
      <c r="AA91" s="3">
        <v>43678</v>
      </c>
      <c r="AB91" s="2" t="s">
        <v>2</v>
      </c>
      <c r="AC91" s="3">
        <v>28341</v>
      </c>
      <c r="AD91" s="3">
        <v>49595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1130</v>
      </c>
      <c r="C92" s="2" t="s">
        <v>1129</v>
      </c>
      <c r="D92" s="2" t="s">
        <v>1128</v>
      </c>
      <c r="E92" s="1" t="s">
        <v>1127</v>
      </c>
      <c r="F92" s="3">
        <v>38581</v>
      </c>
      <c r="G92" s="3">
        <v>40254</v>
      </c>
      <c r="H92" s="3">
        <v>43708</v>
      </c>
      <c r="I92" s="5">
        <v>113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48</v>
      </c>
      <c r="P92" s="2" t="s">
        <v>47</v>
      </c>
      <c r="Q92" s="1" t="s">
        <v>46</v>
      </c>
      <c r="R92" s="2" t="s">
        <v>4</v>
      </c>
      <c r="S92" s="5" t="s">
        <v>0</v>
      </c>
      <c r="T92" s="5" t="s">
        <v>1</v>
      </c>
      <c r="U92" s="3" t="s">
        <v>1126</v>
      </c>
      <c r="V92" s="3" t="s">
        <v>3</v>
      </c>
      <c r="W92" s="3" t="s">
        <v>1</v>
      </c>
      <c r="X92" s="2" t="s">
        <v>3</v>
      </c>
      <c r="Y92" s="4">
        <v>565020</v>
      </c>
      <c r="Z92" s="3">
        <v>41155</v>
      </c>
      <c r="AA92" s="3">
        <v>43678</v>
      </c>
      <c r="AB92" s="2" t="s">
        <v>2</v>
      </c>
      <c r="AC92" s="3">
        <v>28291</v>
      </c>
      <c r="AD92" s="3">
        <v>49490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1125</v>
      </c>
      <c r="C93" s="2" t="s">
        <v>1124</v>
      </c>
      <c r="D93" s="2" t="s">
        <v>1123</v>
      </c>
      <c r="E93" s="1" t="s">
        <v>1122</v>
      </c>
      <c r="F93" s="3">
        <v>39459</v>
      </c>
      <c r="G93" s="3">
        <v>40283</v>
      </c>
      <c r="H93" s="3">
        <v>43708</v>
      </c>
      <c r="I93" s="5">
        <v>112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48</v>
      </c>
      <c r="P93" s="2" t="s">
        <v>47</v>
      </c>
      <c r="Q93" s="1" t="s">
        <v>46</v>
      </c>
      <c r="R93" s="2" t="s">
        <v>4</v>
      </c>
      <c r="S93" s="5" t="s">
        <v>1121</v>
      </c>
      <c r="T93" s="5" t="s">
        <v>3</v>
      </c>
      <c r="U93" s="3" t="s">
        <v>1120</v>
      </c>
      <c r="V93" s="3" t="s">
        <v>3</v>
      </c>
      <c r="W93" s="3" t="s">
        <v>1</v>
      </c>
      <c r="X93" s="2" t="s">
        <v>1</v>
      </c>
      <c r="Y93" s="4">
        <v>698072</v>
      </c>
      <c r="Z93" s="3">
        <v>41036</v>
      </c>
      <c r="AA93" s="3">
        <v>43678</v>
      </c>
      <c r="AB93" s="2" t="s">
        <v>2</v>
      </c>
      <c r="AC93" s="3">
        <v>29699</v>
      </c>
      <c r="AD93" s="3">
        <v>50890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1119</v>
      </c>
      <c r="C94" s="2" t="s">
        <v>1118</v>
      </c>
      <c r="D94" s="2" t="s">
        <v>1117</v>
      </c>
      <c r="E94" s="1" t="s">
        <v>1116</v>
      </c>
      <c r="F94" s="3">
        <v>41979</v>
      </c>
      <c r="G94" s="3">
        <v>42017</v>
      </c>
      <c r="H94" s="3">
        <v>43708</v>
      </c>
      <c r="I94" s="5">
        <v>55</v>
      </c>
      <c r="J94" s="5" t="s">
        <v>49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48</v>
      </c>
      <c r="P94" s="2" t="s">
        <v>47</v>
      </c>
      <c r="Q94" s="1" t="s">
        <v>46</v>
      </c>
      <c r="R94" s="2" t="s">
        <v>4</v>
      </c>
      <c r="S94" s="5" t="s">
        <v>1115</v>
      </c>
      <c r="T94" s="5" t="s">
        <v>3</v>
      </c>
      <c r="U94" s="3" t="s">
        <v>1114</v>
      </c>
      <c r="V94" s="3" t="s">
        <v>3</v>
      </c>
      <c r="W94" s="3" t="s">
        <v>1</v>
      </c>
      <c r="X94" s="2" t="s">
        <v>3</v>
      </c>
      <c r="Y94" s="4">
        <v>225412</v>
      </c>
      <c r="Z94" s="3">
        <v>42156</v>
      </c>
      <c r="AA94" s="3">
        <v>43678</v>
      </c>
      <c r="AB94" s="2" t="s">
        <v>2</v>
      </c>
      <c r="AC94" s="3">
        <v>34130</v>
      </c>
      <c r="AD94" s="3">
        <v>55334</v>
      </c>
      <c r="AE94" s="2" t="s">
        <v>1113</v>
      </c>
      <c r="AF94" s="2" t="s">
        <v>3</v>
      </c>
      <c r="AG94" s="1" t="s">
        <v>0</v>
      </c>
    </row>
    <row r="95" spans="1:33" x14ac:dyDescent="0.25">
      <c r="A95" s="2">
        <f t="shared" si="1"/>
        <v>94</v>
      </c>
      <c r="B95" s="2" t="s">
        <v>1112</v>
      </c>
      <c r="C95" s="2" t="s">
        <v>1111</v>
      </c>
      <c r="D95" s="2" t="s">
        <v>1110</v>
      </c>
      <c r="E95" s="1" t="s">
        <v>1109</v>
      </c>
      <c r="F95" s="3">
        <v>40927</v>
      </c>
      <c r="G95" s="3">
        <v>41016</v>
      </c>
      <c r="H95" s="3">
        <v>43708</v>
      </c>
      <c r="I95" s="5">
        <v>88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48</v>
      </c>
      <c r="P95" s="2" t="s">
        <v>47</v>
      </c>
      <c r="Q95" s="1" t="s">
        <v>46</v>
      </c>
      <c r="R95" s="2" t="s">
        <v>4</v>
      </c>
      <c r="S95" s="5" t="s">
        <v>0</v>
      </c>
      <c r="T95" s="5" t="s">
        <v>1</v>
      </c>
      <c r="U95" s="3" t="s">
        <v>1108</v>
      </c>
      <c r="V95" s="3" t="s">
        <v>3</v>
      </c>
      <c r="W95" s="3" t="s">
        <v>1</v>
      </c>
      <c r="X95" s="2" t="s">
        <v>1</v>
      </c>
      <c r="Y95" s="4">
        <v>369592</v>
      </c>
      <c r="Z95" s="3">
        <v>41155</v>
      </c>
      <c r="AA95" s="3">
        <v>43678</v>
      </c>
      <c r="AB95" s="2" t="s">
        <v>2</v>
      </c>
      <c r="AC95" s="3">
        <v>32551</v>
      </c>
      <c r="AD95" s="3">
        <v>51560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1107</v>
      </c>
      <c r="C96" s="2" t="s">
        <v>1106</v>
      </c>
      <c r="D96" s="2" t="s">
        <v>1105</v>
      </c>
      <c r="E96" s="1" t="s">
        <v>1104</v>
      </c>
      <c r="F96" s="3">
        <v>40018</v>
      </c>
      <c r="G96" s="3">
        <v>40462</v>
      </c>
      <c r="H96" s="3">
        <v>43708</v>
      </c>
      <c r="I96" s="5">
        <v>106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48</v>
      </c>
      <c r="P96" s="2" t="s">
        <v>47</v>
      </c>
      <c r="Q96" s="1" t="s">
        <v>46</v>
      </c>
      <c r="R96" s="2" t="s">
        <v>4</v>
      </c>
      <c r="S96" s="5" t="s">
        <v>0</v>
      </c>
      <c r="T96" s="5" t="s">
        <v>1</v>
      </c>
      <c r="U96" s="3" t="s">
        <v>1103</v>
      </c>
      <c r="V96" s="3" t="s">
        <v>3</v>
      </c>
      <c r="W96" s="3" t="s">
        <v>1</v>
      </c>
      <c r="X96" s="2" t="s">
        <v>1</v>
      </c>
      <c r="Y96" s="4">
        <v>446712</v>
      </c>
      <c r="Z96" s="3">
        <v>40917</v>
      </c>
      <c r="AA96" s="3">
        <v>43678</v>
      </c>
      <c r="AB96" s="2" t="s">
        <v>2</v>
      </c>
      <c r="AC96" s="3">
        <v>29391</v>
      </c>
      <c r="AD96" s="3">
        <v>50617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1102</v>
      </c>
      <c r="C97" s="2" t="s">
        <v>1101</v>
      </c>
      <c r="D97" s="2" t="s">
        <v>1100</v>
      </c>
      <c r="E97" s="1" t="s">
        <v>1099</v>
      </c>
      <c r="F97" s="3">
        <v>41272</v>
      </c>
      <c r="G97" s="3">
        <v>41309</v>
      </c>
      <c r="H97" s="3">
        <v>43708</v>
      </c>
      <c r="I97" s="5">
        <v>78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48</v>
      </c>
      <c r="P97" s="2" t="s">
        <v>47</v>
      </c>
      <c r="Q97" s="1" t="s">
        <v>46</v>
      </c>
      <c r="R97" s="2" t="s">
        <v>4</v>
      </c>
      <c r="S97" s="5" t="s">
        <v>1098</v>
      </c>
      <c r="T97" s="5" t="s">
        <v>3</v>
      </c>
      <c r="U97" s="3" t="s">
        <v>1097</v>
      </c>
      <c r="V97" s="3" t="s">
        <v>3</v>
      </c>
      <c r="W97" s="3" t="s">
        <v>1</v>
      </c>
      <c r="X97" s="2" t="s">
        <v>3</v>
      </c>
      <c r="Y97" s="4">
        <v>425540</v>
      </c>
      <c r="Z97" s="3">
        <v>41491</v>
      </c>
      <c r="AA97" s="3">
        <v>43678</v>
      </c>
      <c r="AB97" s="2" t="s">
        <v>2</v>
      </c>
      <c r="AC97" s="3">
        <v>32760</v>
      </c>
      <c r="AD97" s="3">
        <v>53944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1096</v>
      </c>
      <c r="C98" s="2" t="s">
        <v>1095</v>
      </c>
      <c r="D98" s="2" t="s">
        <v>1094</v>
      </c>
      <c r="E98" s="1" t="s">
        <v>1093</v>
      </c>
      <c r="F98" s="3">
        <v>39803</v>
      </c>
      <c r="G98" s="3">
        <v>40254</v>
      </c>
      <c r="H98" s="3">
        <v>43708</v>
      </c>
      <c r="I98" s="5">
        <v>113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48</v>
      </c>
      <c r="P98" s="2" t="s">
        <v>47</v>
      </c>
      <c r="Q98" s="1" t="s">
        <v>46</v>
      </c>
      <c r="R98" s="2" t="s">
        <v>4</v>
      </c>
      <c r="S98" s="5" t="s">
        <v>0</v>
      </c>
      <c r="T98" s="5" t="s">
        <v>1</v>
      </c>
      <c r="U98" s="3" t="s">
        <v>1092</v>
      </c>
      <c r="V98" s="3" t="s">
        <v>3</v>
      </c>
      <c r="W98" s="3" t="s">
        <v>1</v>
      </c>
      <c r="X98" s="2" t="s">
        <v>3</v>
      </c>
      <c r="Y98" s="4">
        <v>383672</v>
      </c>
      <c r="Z98" s="3">
        <v>41008</v>
      </c>
      <c r="AA98" s="3">
        <v>43678</v>
      </c>
      <c r="AB98" s="2" t="s">
        <v>2</v>
      </c>
      <c r="AC98" s="3">
        <v>29376</v>
      </c>
      <c r="AD98" s="3">
        <v>51501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1091</v>
      </c>
      <c r="C99" s="2" t="s">
        <v>1090</v>
      </c>
      <c r="D99" s="2" t="s">
        <v>1089</v>
      </c>
      <c r="E99" s="1" t="s">
        <v>1088</v>
      </c>
      <c r="F99" s="3">
        <v>39247</v>
      </c>
      <c r="G99" s="3">
        <v>40815</v>
      </c>
      <c r="H99" s="3">
        <v>43708</v>
      </c>
      <c r="I99" s="5">
        <v>95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48</v>
      </c>
      <c r="P99" s="2" t="s">
        <v>47</v>
      </c>
      <c r="Q99" s="1" t="s">
        <v>46</v>
      </c>
      <c r="R99" s="2" t="s">
        <v>4</v>
      </c>
      <c r="S99" s="5" t="s">
        <v>0</v>
      </c>
      <c r="T99" s="5" t="s">
        <v>1</v>
      </c>
      <c r="U99" s="3" t="s">
        <v>1087</v>
      </c>
      <c r="V99" s="3" t="s">
        <v>3</v>
      </c>
      <c r="W99" s="3" t="s">
        <v>1</v>
      </c>
      <c r="X99" s="2" t="s">
        <v>3</v>
      </c>
      <c r="Y99" s="4">
        <v>508836</v>
      </c>
      <c r="Z99" s="3">
        <v>41036</v>
      </c>
      <c r="AA99" s="3">
        <v>43678</v>
      </c>
      <c r="AB99" s="2" t="s">
        <v>2</v>
      </c>
      <c r="AC99" s="3">
        <v>25303</v>
      </c>
      <c r="AD99" s="3">
        <v>46507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1086</v>
      </c>
      <c r="C100" s="2" t="s">
        <v>1085</v>
      </c>
      <c r="D100" s="2" t="s">
        <v>1084</v>
      </c>
      <c r="E100" s="1" t="s">
        <v>1083</v>
      </c>
      <c r="F100" s="3">
        <v>40121</v>
      </c>
      <c r="G100" s="3">
        <v>40697</v>
      </c>
      <c r="H100" s="3">
        <v>43708</v>
      </c>
      <c r="I100" s="5">
        <v>98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48</v>
      </c>
      <c r="P100" s="2" t="s">
        <v>47</v>
      </c>
      <c r="Q100" s="1" t="s">
        <v>46</v>
      </c>
      <c r="R100" s="2" t="s">
        <v>4</v>
      </c>
      <c r="S100" s="5" t="s">
        <v>0</v>
      </c>
      <c r="T100" s="5" t="s">
        <v>1</v>
      </c>
      <c r="U100" s="3" t="s">
        <v>1082</v>
      </c>
      <c r="V100" s="3" t="s">
        <v>3</v>
      </c>
      <c r="W100" s="3" t="s">
        <v>1</v>
      </c>
      <c r="X100" s="2" t="s">
        <v>3</v>
      </c>
      <c r="Y100" s="4">
        <v>424302</v>
      </c>
      <c r="Z100" s="3">
        <v>41215</v>
      </c>
      <c r="AA100" s="3">
        <v>43678</v>
      </c>
      <c r="AB100" s="2" t="s">
        <v>2</v>
      </c>
      <c r="AC100" s="3">
        <v>31243</v>
      </c>
      <c r="AD100" s="3">
        <v>52443</v>
      </c>
      <c r="AE100" s="2" t="s">
        <v>1081</v>
      </c>
      <c r="AF100" s="2" t="s">
        <v>3</v>
      </c>
      <c r="AG100" s="1" t="s">
        <v>0</v>
      </c>
    </row>
    <row r="101" spans="1:33" x14ac:dyDescent="0.25">
      <c r="A101" s="2">
        <f t="shared" si="1"/>
        <v>100</v>
      </c>
      <c r="B101" s="2" t="s">
        <v>1080</v>
      </c>
      <c r="C101" s="2" t="s">
        <v>1079</v>
      </c>
      <c r="D101" s="2" t="s">
        <v>1078</v>
      </c>
      <c r="E101" s="1" t="s">
        <v>1077</v>
      </c>
      <c r="F101" s="3">
        <v>38581</v>
      </c>
      <c r="G101" s="3">
        <v>40254</v>
      </c>
      <c r="H101" s="3">
        <v>43708</v>
      </c>
      <c r="I101" s="5">
        <v>113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48</v>
      </c>
      <c r="P101" s="2" t="s">
        <v>47</v>
      </c>
      <c r="Q101" s="1" t="s">
        <v>46</v>
      </c>
      <c r="R101" s="2" t="s">
        <v>4</v>
      </c>
      <c r="S101" s="5" t="s">
        <v>0</v>
      </c>
      <c r="T101" s="5" t="s">
        <v>1</v>
      </c>
      <c r="U101" s="3" t="s">
        <v>1076</v>
      </c>
      <c r="V101" s="3" t="s">
        <v>3</v>
      </c>
      <c r="W101" s="3" t="s">
        <v>1</v>
      </c>
      <c r="X101" s="2" t="s">
        <v>3</v>
      </c>
      <c r="Y101" s="4">
        <v>522182</v>
      </c>
      <c r="Z101" s="3">
        <v>41050</v>
      </c>
      <c r="AA101" s="3">
        <v>43678</v>
      </c>
      <c r="AB101" s="2" t="s">
        <v>2</v>
      </c>
      <c r="AC101" s="3">
        <v>28672</v>
      </c>
      <c r="AD101" s="3">
        <v>49887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1075</v>
      </c>
      <c r="C102" s="2" t="s">
        <v>1074</v>
      </c>
      <c r="D102" s="2" t="s">
        <v>1073</v>
      </c>
      <c r="E102" s="1" t="s">
        <v>1072</v>
      </c>
      <c r="F102" s="3">
        <v>41627</v>
      </c>
      <c r="G102" s="3">
        <v>41652</v>
      </c>
      <c r="H102" s="3">
        <v>43708</v>
      </c>
      <c r="I102" s="5">
        <v>67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48</v>
      </c>
      <c r="P102" s="2" t="s">
        <v>47</v>
      </c>
      <c r="Q102" s="1" t="s">
        <v>46</v>
      </c>
      <c r="R102" s="2" t="s">
        <v>4</v>
      </c>
      <c r="S102" s="5" t="s">
        <v>1071</v>
      </c>
      <c r="T102" s="5" t="s">
        <v>3</v>
      </c>
      <c r="U102" s="3" t="s">
        <v>1070</v>
      </c>
      <c r="V102" s="3" t="s">
        <v>3</v>
      </c>
      <c r="W102" s="3" t="s">
        <v>1</v>
      </c>
      <c r="X102" s="2" t="s">
        <v>3</v>
      </c>
      <c r="Y102" s="4">
        <v>264842</v>
      </c>
      <c r="Z102" s="3">
        <v>41733</v>
      </c>
      <c r="AA102" s="3">
        <v>43678</v>
      </c>
      <c r="AB102" s="2" t="s">
        <v>2</v>
      </c>
      <c r="AC102" s="3">
        <v>32271</v>
      </c>
      <c r="AD102" s="3">
        <v>53478</v>
      </c>
      <c r="AE102" s="2" t="s">
        <v>1069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1068</v>
      </c>
      <c r="C103" s="2" t="s">
        <v>1067</v>
      </c>
      <c r="D103" s="2" t="s">
        <v>1066</v>
      </c>
      <c r="E103" s="1" t="s">
        <v>1065</v>
      </c>
      <c r="F103" s="3">
        <v>40885</v>
      </c>
      <c r="G103" s="3">
        <v>41234</v>
      </c>
      <c r="H103" s="3">
        <v>43708</v>
      </c>
      <c r="I103" s="5">
        <v>81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48</v>
      </c>
      <c r="P103" s="2" t="s">
        <v>47</v>
      </c>
      <c r="Q103" s="1" t="s">
        <v>46</v>
      </c>
      <c r="R103" s="2" t="s">
        <v>4</v>
      </c>
      <c r="S103" s="5" t="s">
        <v>0</v>
      </c>
      <c r="T103" s="5" t="s">
        <v>1</v>
      </c>
      <c r="U103" s="3" t="s">
        <v>1064</v>
      </c>
      <c r="V103" s="3" t="s">
        <v>3</v>
      </c>
      <c r="W103" s="3" t="s">
        <v>1</v>
      </c>
      <c r="X103" s="2" t="s">
        <v>3</v>
      </c>
      <c r="Y103" s="4">
        <v>376742</v>
      </c>
      <c r="Z103" s="3">
        <v>41696</v>
      </c>
      <c r="AA103" s="3">
        <v>43678</v>
      </c>
      <c r="AB103" s="2" t="s">
        <v>2</v>
      </c>
      <c r="AC103" s="3">
        <v>31269</v>
      </c>
      <c r="AD103" s="3">
        <v>52474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1063</v>
      </c>
      <c r="C104" s="2" t="s">
        <v>1062</v>
      </c>
      <c r="D104" s="2" t="s">
        <v>1061</v>
      </c>
      <c r="E104" s="1" t="s">
        <v>1060</v>
      </c>
      <c r="F104" s="3">
        <v>41565</v>
      </c>
      <c r="G104" s="3">
        <v>41606</v>
      </c>
      <c r="H104" s="3">
        <v>43708</v>
      </c>
      <c r="I104" s="5">
        <v>69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48</v>
      </c>
      <c r="P104" s="2" t="s">
        <v>47</v>
      </c>
      <c r="Q104" s="1" t="s">
        <v>46</v>
      </c>
      <c r="R104" s="2" t="s">
        <v>4</v>
      </c>
      <c r="S104" s="5" t="s">
        <v>1059</v>
      </c>
      <c r="T104" s="5" t="s">
        <v>3</v>
      </c>
      <c r="U104" s="3" t="s">
        <v>1058</v>
      </c>
      <c r="V104" s="3" t="s">
        <v>3</v>
      </c>
      <c r="W104" s="3" t="s">
        <v>1</v>
      </c>
      <c r="X104" s="2" t="s">
        <v>3</v>
      </c>
      <c r="Y104" s="4">
        <v>275504</v>
      </c>
      <c r="Z104" s="3">
        <v>41696</v>
      </c>
      <c r="AA104" s="3">
        <v>43678</v>
      </c>
      <c r="AB104" s="2" t="s">
        <v>2</v>
      </c>
      <c r="AC104" s="3">
        <v>33027</v>
      </c>
      <c r="AD104" s="3">
        <v>54239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1057</v>
      </c>
      <c r="C105" s="2" t="s">
        <v>1056</v>
      </c>
      <c r="D105" s="2" t="s">
        <v>1055</v>
      </c>
      <c r="E105" s="1" t="s">
        <v>1054</v>
      </c>
      <c r="F105" s="3">
        <v>39450</v>
      </c>
      <c r="G105" s="3">
        <v>40248</v>
      </c>
      <c r="H105" s="3">
        <v>43708</v>
      </c>
      <c r="I105" s="5">
        <v>113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48</v>
      </c>
      <c r="P105" s="2" t="s">
        <v>47</v>
      </c>
      <c r="Q105" s="1" t="s">
        <v>46</v>
      </c>
      <c r="R105" s="2" t="s">
        <v>4</v>
      </c>
      <c r="S105" s="5" t="s">
        <v>0</v>
      </c>
      <c r="T105" s="5" t="s">
        <v>1</v>
      </c>
      <c r="U105" s="3" t="s">
        <v>1053</v>
      </c>
      <c r="V105" s="3" t="s">
        <v>3</v>
      </c>
      <c r="W105" s="3" t="s">
        <v>1</v>
      </c>
      <c r="X105" s="2" t="s">
        <v>3</v>
      </c>
      <c r="Y105" s="4">
        <v>363886</v>
      </c>
      <c r="Z105" s="3">
        <v>41008</v>
      </c>
      <c r="AA105" s="3">
        <v>43678</v>
      </c>
      <c r="AB105" s="2" t="s">
        <v>2</v>
      </c>
      <c r="AC105" s="3">
        <v>29825</v>
      </c>
      <c r="AD105" s="3">
        <v>51862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1052</v>
      </c>
      <c r="C106" s="2" t="s">
        <v>1051</v>
      </c>
      <c r="D106" s="2" t="s">
        <v>1050</v>
      </c>
      <c r="E106" s="1" t="s">
        <v>1049</v>
      </c>
      <c r="F106" s="3">
        <v>40486</v>
      </c>
      <c r="G106" s="3">
        <v>41036</v>
      </c>
      <c r="H106" s="3">
        <v>43708</v>
      </c>
      <c r="I106" s="5">
        <v>87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48</v>
      </c>
      <c r="P106" s="2" t="s">
        <v>47</v>
      </c>
      <c r="Q106" s="1" t="s">
        <v>46</v>
      </c>
      <c r="R106" s="2" t="s">
        <v>4</v>
      </c>
      <c r="S106" s="5" t="s">
        <v>1048</v>
      </c>
      <c r="T106" s="5" t="s">
        <v>3</v>
      </c>
      <c r="U106" s="3" t="s">
        <v>1047</v>
      </c>
      <c r="V106" s="3" t="s">
        <v>3</v>
      </c>
      <c r="W106" s="3" t="s">
        <v>1</v>
      </c>
      <c r="X106" s="2" t="s">
        <v>1</v>
      </c>
      <c r="Y106" s="4">
        <v>465738</v>
      </c>
      <c r="Z106" s="3">
        <v>41318</v>
      </c>
      <c r="AA106" s="3">
        <v>43678</v>
      </c>
      <c r="AB106" s="2" t="s">
        <v>2</v>
      </c>
      <c r="AC106" s="3">
        <v>29558</v>
      </c>
      <c r="AD106" s="3">
        <v>50770</v>
      </c>
      <c r="AE106" s="2" t="s">
        <v>1046</v>
      </c>
      <c r="AF106" s="2" t="s">
        <v>3</v>
      </c>
      <c r="AG106" s="1" t="s">
        <v>0</v>
      </c>
    </row>
    <row r="107" spans="1:33" x14ac:dyDescent="0.25">
      <c r="A107" s="2">
        <f t="shared" si="1"/>
        <v>106</v>
      </c>
      <c r="B107" s="2" t="s">
        <v>1045</v>
      </c>
      <c r="C107" s="2" t="s">
        <v>1044</v>
      </c>
      <c r="D107" s="2" t="s">
        <v>1043</v>
      </c>
      <c r="E107" s="1" t="s">
        <v>1042</v>
      </c>
      <c r="F107" s="3">
        <v>41565</v>
      </c>
      <c r="G107" s="3">
        <v>41704</v>
      </c>
      <c r="H107" s="3">
        <v>43708</v>
      </c>
      <c r="I107" s="5">
        <v>65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48</v>
      </c>
      <c r="P107" s="2" t="s">
        <v>47</v>
      </c>
      <c r="Q107" s="1" t="s">
        <v>46</v>
      </c>
      <c r="R107" s="2" t="s">
        <v>4</v>
      </c>
      <c r="S107" s="5" t="s">
        <v>1041</v>
      </c>
      <c r="T107" s="5" t="s">
        <v>3</v>
      </c>
      <c r="U107" s="3" t="s">
        <v>1040</v>
      </c>
      <c r="V107" s="3" t="s">
        <v>3</v>
      </c>
      <c r="W107" s="3" t="s">
        <v>1</v>
      </c>
      <c r="X107" s="2" t="s">
        <v>3</v>
      </c>
      <c r="Y107" s="4">
        <v>265834</v>
      </c>
      <c r="Z107" s="3">
        <v>41759</v>
      </c>
      <c r="AA107" s="3">
        <v>43678</v>
      </c>
      <c r="AB107" s="2" t="s">
        <v>2</v>
      </c>
      <c r="AC107" s="3">
        <v>33529</v>
      </c>
      <c r="AD107" s="3">
        <v>54454</v>
      </c>
      <c r="AE107" s="2" t="s">
        <v>1039</v>
      </c>
      <c r="AF107" s="2" t="s">
        <v>3</v>
      </c>
      <c r="AG107" s="1" t="s">
        <v>0</v>
      </c>
    </row>
    <row r="108" spans="1:33" x14ac:dyDescent="0.25">
      <c r="A108" s="2">
        <f t="shared" si="1"/>
        <v>107</v>
      </c>
      <c r="B108" s="2" t="s">
        <v>1038</v>
      </c>
      <c r="C108" s="2" t="s">
        <v>1037</v>
      </c>
      <c r="D108" s="2" t="s">
        <v>1036</v>
      </c>
      <c r="E108" s="1" t="s">
        <v>1035</v>
      </c>
      <c r="F108" s="3">
        <v>41565</v>
      </c>
      <c r="G108" s="3">
        <v>41606</v>
      </c>
      <c r="H108" s="3">
        <v>43708</v>
      </c>
      <c r="I108" s="5">
        <v>69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48</v>
      </c>
      <c r="P108" s="2" t="s">
        <v>47</v>
      </c>
      <c r="Q108" s="1" t="s">
        <v>46</v>
      </c>
      <c r="R108" s="2" t="s">
        <v>4</v>
      </c>
      <c r="S108" s="5" t="s">
        <v>1034</v>
      </c>
      <c r="T108" s="5" t="s">
        <v>3</v>
      </c>
      <c r="U108" s="3" t="s">
        <v>1033</v>
      </c>
      <c r="V108" s="3" t="s">
        <v>3</v>
      </c>
      <c r="W108" s="3" t="s">
        <v>1</v>
      </c>
      <c r="X108" s="2" t="s">
        <v>3</v>
      </c>
      <c r="Y108" s="4">
        <v>275504</v>
      </c>
      <c r="Z108" s="3">
        <v>41696</v>
      </c>
      <c r="AA108" s="3">
        <v>43678</v>
      </c>
      <c r="AB108" s="2" t="s">
        <v>2</v>
      </c>
      <c r="AC108" s="3">
        <v>32273</v>
      </c>
      <c r="AD108" s="3">
        <v>53478</v>
      </c>
      <c r="AE108" s="2"/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1032</v>
      </c>
      <c r="C109" s="2" t="s">
        <v>1031</v>
      </c>
      <c r="D109" s="2" t="s">
        <v>1030</v>
      </c>
      <c r="E109" s="1" t="s">
        <v>1029</v>
      </c>
      <c r="F109" s="3">
        <v>39989</v>
      </c>
      <c r="G109" s="3">
        <v>40287</v>
      </c>
      <c r="H109" s="3">
        <v>43708</v>
      </c>
      <c r="I109" s="5">
        <v>112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48</v>
      </c>
      <c r="P109" s="2" t="s">
        <v>47</v>
      </c>
      <c r="Q109" s="1" t="s">
        <v>46</v>
      </c>
      <c r="R109" s="2" t="s">
        <v>4</v>
      </c>
      <c r="S109" s="5" t="s">
        <v>0</v>
      </c>
      <c r="T109" s="5" t="s">
        <v>1</v>
      </c>
      <c r="U109" s="3" t="s">
        <v>1028</v>
      </c>
      <c r="V109" s="3" t="s">
        <v>3</v>
      </c>
      <c r="W109" s="3" t="s">
        <v>1</v>
      </c>
      <c r="X109" s="2" t="s">
        <v>3</v>
      </c>
      <c r="Y109" s="4">
        <v>377896</v>
      </c>
      <c r="Z109" s="3">
        <v>41008</v>
      </c>
      <c r="AA109" s="3">
        <v>43678</v>
      </c>
      <c r="AB109" s="2" t="s">
        <v>2</v>
      </c>
      <c r="AC109" s="3">
        <v>29395</v>
      </c>
      <c r="AD109" s="3">
        <v>51249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1027</v>
      </c>
      <c r="C110" s="2" t="s">
        <v>1026</v>
      </c>
      <c r="D110" s="2" t="s">
        <v>1025</v>
      </c>
      <c r="E110" s="1" t="s">
        <v>1024</v>
      </c>
      <c r="F110" s="3">
        <v>38649</v>
      </c>
      <c r="G110" s="3">
        <v>40406</v>
      </c>
      <c r="H110" s="3">
        <v>43708</v>
      </c>
      <c r="I110" s="5">
        <v>108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48</v>
      </c>
      <c r="P110" s="2" t="s">
        <v>47</v>
      </c>
      <c r="Q110" s="1" t="s">
        <v>46</v>
      </c>
      <c r="R110" s="2" t="s">
        <v>4</v>
      </c>
      <c r="S110" s="5" t="s">
        <v>0</v>
      </c>
      <c r="T110" s="5" t="s">
        <v>1</v>
      </c>
      <c r="U110" s="3" t="s">
        <v>1023</v>
      </c>
      <c r="V110" s="3" t="s">
        <v>3</v>
      </c>
      <c r="W110" s="3" t="s">
        <v>1</v>
      </c>
      <c r="X110" s="2" t="s">
        <v>1</v>
      </c>
      <c r="Y110" s="4">
        <v>412712</v>
      </c>
      <c r="Z110" s="3">
        <v>41036</v>
      </c>
      <c r="AA110" s="3">
        <v>43678</v>
      </c>
      <c r="AB110" s="2" t="s">
        <v>2</v>
      </c>
      <c r="AC110" s="3">
        <v>26115</v>
      </c>
      <c r="AD110" s="3">
        <v>48029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1022</v>
      </c>
      <c r="C111" s="2" t="s">
        <v>1021</v>
      </c>
      <c r="D111" s="2" t="s">
        <v>1020</v>
      </c>
      <c r="E111" s="1" t="s">
        <v>1019</v>
      </c>
      <c r="F111" s="3">
        <v>38718</v>
      </c>
      <c r="G111" s="3">
        <v>40255</v>
      </c>
      <c r="H111" s="3">
        <v>43708</v>
      </c>
      <c r="I111" s="5">
        <v>113</v>
      </c>
      <c r="J111" s="5" t="s">
        <v>11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48</v>
      </c>
      <c r="P111" s="2" t="s">
        <v>47</v>
      </c>
      <c r="Q111" s="1" t="s">
        <v>46</v>
      </c>
      <c r="R111" s="2" t="s">
        <v>4</v>
      </c>
      <c r="S111" s="5" t="s">
        <v>1018</v>
      </c>
      <c r="T111" s="5" t="s">
        <v>3</v>
      </c>
      <c r="U111" s="3" t="s">
        <v>1017</v>
      </c>
      <c r="V111" s="3" t="s">
        <v>3</v>
      </c>
      <c r="W111" s="3" t="s">
        <v>1</v>
      </c>
      <c r="X111" s="2" t="s">
        <v>3</v>
      </c>
      <c r="Y111" s="4">
        <v>772342</v>
      </c>
      <c r="Z111" s="3">
        <v>40912</v>
      </c>
      <c r="AA111" s="3">
        <v>43678</v>
      </c>
      <c r="AB111" s="2" t="s">
        <v>2</v>
      </c>
      <c r="AC111" s="3">
        <v>29897</v>
      </c>
      <c r="AD111" s="3">
        <v>50009</v>
      </c>
      <c r="AE111" s="2" t="s">
        <v>1016</v>
      </c>
      <c r="AF111" s="2" t="s">
        <v>3</v>
      </c>
      <c r="AG111" s="1" t="s">
        <v>0</v>
      </c>
    </row>
    <row r="112" spans="1:33" x14ac:dyDescent="0.25">
      <c r="A112" s="2">
        <f t="shared" si="1"/>
        <v>111</v>
      </c>
      <c r="B112" s="2" t="s">
        <v>1015</v>
      </c>
      <c r="C112" s="2" t="s">
        <v>1014</v>
      </c>
      <c r="D112" s="2" t="s">
        <v>1013</v>
      </c>
      <c r="E112" s="1" t="s">
        <v>1012</v>
      </c>
      <c r="F112" s="3">
        <v>40631</v>
      </c>
      <c r="G112" s="3">
        <v>41045</v>
      </c>
      <c r="H112" s="3">
        <v>43708</v>
      </c>
      <c r="I112" s="5">
        <v>87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48</v>
      </c>
      <c r="P112" s="2" t="s">
        <v>47</v>
      </c>
      <c r="Q112" s="1" t="s">
        <v>46</v>
      </c>
      <c r="R112" s="2" t="s">
        <v>4</v>
      </c>
      <c r="S112" s="5" t="s">
        <v>0</v>
      </c>
      <c r="T112" s="5" t="s">
        <v>1</v>
      </c>
      <c r="U112" s="3" t="s">
        <v>1011</v>
      </c>
      <c r="V112" s="3" t="s">
        <v>3</v>
      </c>
      <c r="W112" s="3" t="s">
        <v>1</v>
      </c>
      <c r="X112" s="2" t="s">
        <v>1</v>
      </c>
      <c r="Y112" s="4">
        <v>345626</v>
      </c>
      <c r="Z112" s="3">
        <v>41085</v>
      </c>
      <c r="AA112" s="3">
        <v>43678</v>
      </c>
      <c r="AB112" s="2" t="s">
        <v>2</v>
      </c>
      <c r="AC112" s="3">
        <v>30474</v>
      </c>
      <c r="AD112" s="3">
        <v>51682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1010</v>
      </c>
      <c r="C113" s="2" t="s">
        <v>1009</v>
      </c>
      <c r="D113" s="2" t="s">
        <v>1008</v>
      </c>
      <c r="E113" s="1" t="s">
        <v>1007</v>
      </c>
      <c r="F113" s="3">
        <v>42261</v>
      </c>
      <c r="G113" s="3">
        <v>42466</v>
      </c>
      <c r="H113" s="3">
        <v>43708</v>
      </c>
      <c r="I113" s="5">
        <v>40</v>
      </c>
      <c r="J113" s="5" t="s">
        <v>49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48</v>
      </c>
      <c r="P113" s="2" t="s">
        <v>47</v>
      </c>
      <c r="Q113" s="1" t="s">
        <v>46</v>
      </c>
      <c r="R113" s="2" t="s">
        <v>4</v>
      </c>
      <c r="S113" s="5" t="s">
        <v>0</v>
      </c>
      <c r="T113" s="5" t="s">
        <v>1</v>
      </c>
      <c r="U113" s="3" t="s">
        <v>1006</v>
      </c>
      <c r="V113" s="3" t="s">
        <v>3</v>
      </c>
      <c r="W113" s="3" t="s">
        <v>1</v>
      </c>
      <c r="X113" s="2" t="s">
        <v>3</v>
      </c>
      <c r="Y113" s="4">
        <v>125392</v>
      </c>
      <c r="Z113" s="3">
        <v>42619</v>
      </c>
      <c r="AA113" s="3">
        <v>43678</v>
      </c>
      <c r="AB113" s="2" t="s">
        <v>2</v>
      </c>
      <c r="AC113" s="3">
        <v>29026</v>
      </c>
      <c r="AD113" s="3">
        <v>50313</v>
      </c>
      <c r="AE113" s="2" t="s">
        <v>1005</v>
      </c>
      <c r="AF113" s="2" t="s">
        <v>3</v>
      </c>
      <c r="AG113" s="1" t="s">
        <v>0</v>
      </c>
    </row>
    <row r="114" spans="1:33" x14ac:dyDescent="0.25">
      <c r="A114" s="2">
        <f t="shared" si="1"/>
        <v>113</v>
      </c>
      <c r="B114" s="2" t="s">
        <v>1004</v>
      </c>
      <c r="C114" s="2" t="s">
        <v>1003</v>
      </c>
      <c r="D114" s="2" t="s">
        <v>1002</v>
      </c>
      <c r="E114" s="1" t="s">
        <v>1001</v>
      </c>
      <c r="F114" s="3">
        <v>39133</v>
      </c>
      <c r="G114" s="3">
        <v>40298</v>
      </c>
      <c r="H114" s="3">
        <v>43708</v>
      </c>
      <c r="I114" s="5">
        <v>112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48</v>
      </c>
      <c r="P114" s="2" t="s">
        <v>47</v>
      </c>
      <c r="Q114" s="1" t="s">
        <v>46</v>
      </c>
      <c r="R114" s="2" t="s">
        <v>4</v>
      </c>
      <c r="S114" s="5" t="s">
        <v>0</v>
      </c>
      <c r="T114" s="5" t="s">
        <v>1</v>
      </c>
      <c r="U114" s="3" t="s">
        <v>1000</v>
      </c>
      <c r="V114" s="3" t="s">
        <v>3</v>
      </c>
      <c r="W114" s="3" t="s">
        <v>1</v>
      </c>
      <c r="X114" s="2" t="s">
        <v>1</v>
      </c>
      <c r="Y114" s="4">
        <v>1201232</v>
      </c>
      <c r="Z114" s="3">
        <v>41036</v>
      </c>
      <c r="AA114" s="3">
        <v>43678</v>
      </c>
      <c r="AB114" s="2" t="s">
        <v>2</v>
      </c>
      <c r="AC114" s="3">
        <v>26121</v>
      </c>
      <c r="AD114" s="3">
        <v>48060</v>
      </c>
      <c r="AE114" s="2" t="s">
        <v>999</v>
      </c>
      <c r="AF114" s="2" t="s">
        <v>3</v>
      </c>
      <c r="AG114" s="1" t="s">
        <v>0</v>
      </c>
    </row>
    <row r="115" spans="1:33" x14ac:dyDescent="0.25">
      <c r="A115" s="2">
        <f t="shared" si="1"/>
        <v>114</v>
      </c>
      <c r="B115" s="2" t="s">
        <v>998</v>
      </c>
      <c r="C115" s="2" t="s">
        <v>997</v>
      </c>
      <c r="D115" s="2" t="s">
        <v>996</v>
      </c>
      <c r="E115" s="1" t="s">
        <v>995</v>
      </c>
      <c r="F115" s="3">
        <v>38982</v>
      </c>
      <c r="G115" s="3">
        <v>40242</v>
      </c>
      <c r="H115" s="3">
        <v>43708</v>
      </c>
      <c r="I115" s="5">
        <v>113</v>
      </c>
      <c r="J115" s="5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48</v>
      </c>
      <c r="P115" s="2" t="s">
        <v>47</v>
      </c>
      <c r="Q115" s="1" t="s">
        <v>46</v>
      </c>
      <c r="R115" s="2" t="s">
        <v>4</v>
      </c>
      <c r="S115" s="5" t="s">
        <v>0</v>
      </c>
      <c r="T115" s="5" t="s">
        <v>1</v>
      </c>
      <c r="U115" s="3" t="s">
        <v>994</v>
      </c>
      <c r="V115" s="3" t="s">
        <v>3</v>
      </c>
      <c r="W115" s="3" t="s">
        <v>1</v>
      </c>
      <c r="X115" s="2" t="s">
        <v>3</v>
      </c>
      <c r="Y115" s="4">
        <v>447300</v>
      </c>
      <c r="Z115" s="3">
        <v>41008</v>
      </c>
      <c r="AA115" s="3">
        <v>43678</v>
      </c>
      <c r="AB115" s="2" t="s">
        <v>2</v>
      </c>
      <c r="AC115" s="3">
        <v>28433</v>
      </c>
      <c r="AD115" s="3">
        <v>49573</v>
      </c>
      <c r="AE115" s="2"/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993</v>
      </c>
      <c r="C116" s="2" t="s">
        <v>992</v>
      </c>
      <c r="D116" s="2" t="s">
        <v>991</v>
      </c>
      <c r="E116" s="1" t="s">
        <v>990</v>
      </c>
      <c r="F116" s="3">
        <v>38747</v>
      </c>
      <c r="G116" s="3">
        <v>40255</v>
      </c>
      <c r="H116" s="3">
        <v>43708</v>
      </c>
      <c r="I116" s="5">
        <v>113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48</v>
      </c>
      <c r="P116" s="2" t="s">
        <v>47</v>
      </c>
      <c r="Q116" s="1" t="s">
        <v>46</v>
      </c>
      <c r="R116" s="2" t="s">
        <v>4</v>
      </c>
      <c r="S116" s="5" t="s">
        <v>989</v>
      </c>
      <c r="T116" s="5" t="s">
        <v>3</v>
      </c>
      <c r="U116" s="3" t="s">
        <v>988</v>
      </c>
      <c r="V116" s="3" t="s">
        <v>3</v>
      </c>
      <c r="W116" s="3" t="s">
        <v>1</v>
      </c>
      <c r="X116" s="2" t="s">
        <v>3</v>
      </c>
      <c r="Y116" s="4">
        <v>495526</v>
      </c>
      <c r="Z116" s="3">
        <v>41058</v>
      </c>
      <c r="AA116" s="3">
        <v>43678</v>
      </c>
      <c r="AB116" s="2" t="s">
        <v>2</v>
      </c>
      <c r="AC116" s="3">
        <v>30159</v>
      </c>
      <c r="AD116" s="3">
        <v>51897</v>
      </c>
      <c r="AE116" s="2"/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987</v>
      </c>
      <c r="C117" s="2" t="s">
        <v>986</v>
      </c>
      <c r="D117" s="2" t="s">
        <v>985</v>
      </c>
      <c r="E117" s="1" t="s">
        <v>984</v>
      </c>
      <c r="F117" s="3">
        <v>39284</v>
      </c>
      <c r="G117" s="3">
        <v>40486</v>
      </c>
      <c r="H117" s="3">
        <v>43708</v>
      </c>
      <c r="I117" s="5">
        <v>105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48</v>
      </c>
      <c r="P117" s="2" t="s">
        <v>47</v>
      </c>
      <c r="Q117" s="1" t="s">
        <v>46</v>
      </c>
      <c r="R117" s="2" t="s">
        <v>4</v>
      </c>
      <c r="S117" s="5" t="s">
        <v>0</v>
      </c>
      <c r="T117" s="5" t="s">
        <v>1</v>
      </c>
      <c r="U117" s="3" t="s">
        <v>983</v>
      </c>
      <c r="V117" s="3" t="s">
        <v>3</v>
      </c>
      <c r="W117" s="3" t="s">
        <v>1</v>
      </c>
      <c r="X117" s="2" t="s">
        <v>1</v>
      </c>
      <c r="Y117" s="4">
        <v>580932</v>
      </c>
      <c r="Z117" s="3">
        <v>40912</v>
      </c>
      <c r="AA117" s="3">
        <v>43678</v>
      </c>
      <c r="AB117" s="2" t="s">
        <v>2</v>
      </c>
      <c r="AC117" s="3">
        <v>26631</v>
      </c>
      <c r="AD117" s="3">
        <v>47817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982</v>
      </c>
      <c r="C118" s="2" t="s">
        <v>981</v>
      </c>
      <c r="D118" s="2" t="s">
        <v>980</v>
      </c>
      <c r="E118" s="1" t="s">
        <v>979</v>
      </c>
      <c r="F118" s="3">
        <v>39580</v>
      </c>
      <c r="G118" s="3">
        <v>40528</v>
      </c>
      <c r="H118" s="3">
        <v>43708</v>
      </c>
      <c r="I118" s="5">
        <v>104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48</v>
      </c>
      <c r="P118" s="2" t="s">
        <v>47</v>
      </c>
      <c r="Q118" s="1" t="s">
        <v>46</v>
      </c>
      <c r="R118" s="2" t="s">
        <v>4</v>
      </c>
      <c r="S118" s="5" t="s">
        <v>978</v>
      </c>
      <c r="T118" s="5" t="s">
        <v>3</v>
      </c>
      <c r="U118" s="3" t="s">
        <v>977</v>
      </c>
      <c r="V118" s="3" t="s">
        <v>3</v>
      </c>
      <c r="W118" s="3" t="s">
        <v>1</v>
      </c>
      <c r="X118" s="2" t="s">
        <v>3</v>
      </c>
      <c r="Y118" s="4">
        <v>422604</v>
      </c>
      <c r="Z118" s="3">
        <v>41036</v>
      </c>
      <c r="AA118" s="3">
        <v>43678</v>
      </c>
      <c r="AB118" s="2" t="s">
        <v>2</v>
      </c>
      <c r="AC118" s="3">
        <v>27526</v>
      </c>
      <c r="AD118" s="3">
        <v>49460</v>
      </c>
      <c r="AE118" s="2"/>
      <c r="AF118" s="2" t="s">
        <v>1</v>
      </c>
      <c r="AG118" s="1" t="s">
        <v>0</v>
      </c>
    </row>
    <row r="119" spans="1:33" x14ac:dyDescent="0.25">
      <c r="A119" s="2">
        <f t="shared" si="1"/>
        <v>118</v>
      </c>
      <c r="B119" s="2" t="s">
        <v>976</v>
      </c>
      <c r="C119" s="2" t="s">
        <v>975</v>
      </c>
      <c r="D119" s="2" t="s">
        <v>974</v>
      </c>
      <c r="E119" s="1" t="s">
        <v>973</v>
      </c>
      <c r="F119" s="3">
        <v>42048</v>
      </c>
      <c r="G119" s="3">
        <v>42075</v>
      </c>
      <c r="H119" s="3">
        <v>43708</v>
      </c>
      <c r="I119" s="5">
        <v>53</v>
      </c>
      <c r="J119" s="5" t="s">
        <v>49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48</v>
      </c>
      <c r="P119" s="2" t="s">
        <v>47</v>
      </c>
      <c r="Q119" s="1" t="s">
        <v>46</v>
      </c>
      <c r="R119" s="2" t="s">
        <v>4</v>
      </c>
      <c r="S119" s="5" t="s">
        <v>972</v>
      </c>
      <c r="T119" s="5" t="s">
        <v>3</v>
      </c>
      <c r="U119" s="3" t="s">
        <v>971</v>
      </c>
      <c r="V119" s="3" t="s">
        <v>3</v>
      </c>
      <c r="W119" s="3" t="s">
        <v>1</v>
      </c>
      <c r="X119" s="2" t="s">
        <v>3</v>
      </c>
      <c r="Y119" s="4">
        <v>219358</v>
      </c>
      <c r="Z119" s="3">
        <v>42156</v>
      </c>
      <c r="AA119" s="3">
        <v>43678</v>
      </c>
      <c r="AB119" s="2" t="s">
        <v>2</v>
      </c>
      <c r="AC119" s="3">
        <v>32164</v>
      </c>
      <c r="AD119" s="3">
        <v>53349</v>
      </c>
      <c r="AE119" s="2" t="s">
        <v>970</v>
      </c>
      <c r="AF119" s="2" t="s">
        <v>3</v>
      </c>
      <c r="AG119" s="1" t="s">
        <v>0</v>
      </c>
    </row>
    <row r="120" spans="1:33" x14ac:dyDescent="0.25">
      <c r="A120" s="2">
        <f t="shared" si="1"/>
        <v>119</v>
      </c>
      <c r="B120" s="2" t="s">
        <v>969</v>
      </c>
      <c r="C120" s="2" t="s">
        <v>968</v>
      </c>
      <c r="D120" s="2" t="s">
        <v>967</v>
      </c>
      <c r="E120" s="1" t="s">
        <v>966</v>
      </c>
      <c r="F120" s="3">
        <v>40927</v>
      </c>
      <c r="G120" s="3">
        <v>41180</v>
      </c>
      <c r="H120" s="3">
        <v>43708</v>
      </c>
      <c r="I120" s="5">
        <v>83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48</v>
      </c>
      <c r="P120" s="2" t="s">
        <v>47</v>
      </c>
      <c r="Q120" s="1" t="s">
        <v>46</v>
      </c>
      <c r="R120" s="2" t="s">
        <v>4</v>
      </c>
      <c r="S120" s="5" t="s">
        <v>965</v>
      </c>
      <c r="T120" s="5" t="s">
        <v>3</v>
      </c>
      <c r="U120" s="3" t="s">
        <v>964</v>
      </c>
      <c r="V120" s="3" t="s">
        <v>3</v>
      </c>
      <c r="W120" s="3" t="s">
        <v>1</v>
      </c>
      <c r="X120" s="2" t="s">
        <v>1</v>
      </c>
      <c r="Y120" s="4">
        <v>349576</v>
      </c>
      <c r="Z120" s="3">
        <v>41267</v>
      </c>
      <c r="AA120" s="3">
        <v>43678</v>
      </c>
      <c r="AB120" s="2" t="s">
        <v>2</v>
      </c>
      <c r="AC120" s="3">
        <v>32314</v>
      </c>
      <c r="AD120" s="3">
        <v>53508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963</v>
      </c>
      <c r="C121" s="2" t="s">
        <v>962</v>
      </c>
      <c r="D121" s="2" t="s">
        <v>961</v>
      </c>
      <c r="E121" s="1" t="s">
        <v>960</v>
      </c>
      <c r="F121" s="3">
        <v>38320</v>
      </c>
      <c r="G121" s="3">
        <v>40275</v>
      </c>
      <c r="H121" s="3">
        <v>43708</v>
      </c>
      <c r="I121" s="5">
        <v>112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48</v>
      </c>
      <c r="P121" s="2" t="s">
        <v>47</v>
      </c>
      <c r="Q121" s="1" t="s">
        <v>46</v>
      </c>
      <c r="R121" s="2" t="s">
        <v>4</v>
      </c>
      <c r="S121" s="5" t="s">
        <v>0</v>
      </c>
      <c r="T121" s="5" t="s">
        <v>1</v>
      </c>
      <c r="U121" s="3" t="s">
        <v>959</v>
      </c>
      <c r="V121" s="3" t="s">
        <v>3</v>
      </c>
      <c r="W121" s="3" t="s">
        <v>1</v>
      </c>
      <c r="X121" s="2" t="s">
        <v>3</v>
      </c>
      <c r="Y121" s="4">
        <v>483934</v>
      </c>
      <c r="Z121" s="3">
        <v>41008</v>
      </c>
      <c r="AA121" s="3">
        <v>43613</v>
      </c>
      <c r="AB121" s="2" t="s">
        <v>2</v>
      </c>
      <c r="AC121" s="3">
        <v>27455</v>
      </c>
      <c r="AD121" s="3">
        <v>49399</v>
      </c>
      <c r="AE121" s="2"/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958</v>
      </c>
      <c r="C122" s="2" t="s">
        <v>957</v>
      </c>
      <c r="D122" s="2" t="s">
        <v>956</v>
      </c>
      <c r="E122" s="1" t="s">
        <v>955</v>
      </c>
      <c r="F122" s="3">
        <v>38493</v>
      </c>
      <c r="G122" s="3">
        <v>40260</v>
      </c>
      <c r="H122" s="3">
        <v>43708</v>
      </c>
      <c r="I122" s="5">
        <v>113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48</v>
      </c>
      <c r="P122" s="2" t="s">
        <v>47</v>
      </c>
      <c r="Q122" s="1" t="s">
        <v>46</v>
      </c>
      <c r="R122" s="2" t="s">
        <v>4</v>
      </c>
      <c r="S122" s="5" t="s">
        <v>0</v>
      </c>
      <c r="T122" s="5" t="s">
        <v>1</v>
      </c>
      <c r="U122" s="3" t="s">
        <v>954</v>
      </c>
      <c r="V122" s="3" t="s">
        <v>3</v>
      </c>
      <c r="W122" s="3" t="s">
        <v>1</v>
      </c>
      <c r="X122" s="2" t="s">
        <v>1</v>
      </c>
      <c r="Y122" s="4">
        <v>999756</v>
      </c>
      <c r="Z122" s="3">
        <v>40654</v>
      </c>
      <c r="AA122" s="3">
        <v>43678</v>
      </c>
      <c r="AB122" s="2" t="s">
        <v>2</v>
      </c>
      <c r="AC122" s="3">
        <v>26582</v>
      </c>
      <c r="AD122" s="3">
        <v>47787</v>
      </c>
      <c r="AE122" s="2" t="s">
        <v>0</v>
      </c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953</v>
      </c>
      <c r="C123" s="2" t="s">
        <v>952</v>
      </c>
      <c r="D123" s="2" t="s">
        <v>951</v>
      </c>
      <c r="E123" s="1" t="s">
        <v>950</v>
      </c>
      <c r="F123" s="3">
        <v>41835</v>
      </c>
      <c r="G123" s="3">
        <v>42373</v>
      </c>
      <c r="H123" s="3">
        <v>43708</v>
      </c>
      <c r="I123" s="5">
        <v>43</v>
      </c>
      <c r="J123" s="5" t="s">
        <v>49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48</v>
      </c>
      <c r="P123" s="2" t="s">
        <v>47</v>
      </c>
      <c r="Q123" s="1" t="s">
        <v>46</v>
      </c>
      <c r="R123" s="2" t="s">
        <v>4</v>
      </c>
      <c r="S123" s="5" t="s">
        <v>0</v>
      </c>
      <c r="T123" s="5" t="s">
        <v>1</v>
      </c>
      <c r="U123" s="3" t="s">
        <v>949</v>
      </c>
      <c r="V123" s="3" t="s">
        <v>3</v>
      </c>
      <c r="W123" s="3" t="s">
        <v>1</v>
      </c>
      <c r="X123" s="2" t="s">
        <v>3</v>
      </c>
      <c r="Y123" s="4">
        <v>185264</v>
      </c>
      <c r="Z123" s="3">
        <v>42534</v>
      </c>
      <c r="AA123" s="3">
        <v>43678</v>
      </c>
      <c r="AB123" s="2" t="s">
        <v>2</v>
      </c>
      <c r="AC123" s="3">
        <v>35261</v>
      </c>
      <c r="AD123" s="3">
        <v>57191</v>
      </c>
      <c r="AE123" s="2" t="s">
        <v>948</v>
      </c>
      <c r="AF123" s="2" t="s">
        <v>3</v>
      </c>
      <c r="AG123" s="1" t="s">
        <v>0</v>
      </c>
    </row>
    <row r="124" spans="1:33" x14ac:dyDescent="0.25">
      <c r="A124" s="2">
        <f t="shared" si="1"/>
        <v>123</v>
      </c>
      <c r="B124" s="2" t="s">
        <v>947</v>
      </c>
      <c r="C124" s="2" t="s">
        <v>946</v>
      </c>
      <c r="D124" s="2" t="s">
        <v>945</v>
      </c>
      <c r="E124" s="1" t="s">
        <v>944</v>
      </c>
      <c r="F124" s="3">
        <v>40927</v>
      </c>
      <c r="G124" s="3">
        <v>41180</v>
      </c>
      <c r="H124" s="3">
        <v>43708</v>
      </c>
      <c r="I124" s="5">
        <v>83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48</v>
      </c>
      <c r="P124" s="2" t="s">
        <v>47</v>
      </c>
      <c r="Q124" s="1" t="s">
        <v>46</v>
      </c>
      <c r="R124" s="2" t="s">
        <v>4</v>
      </c>
      <c r="S124" s="5" t="s">
        <v>0</v>
      </c>
      <c r="T124" s="5" t="s">
        <v>1</v>
      </c>
      <c r="U124" s="3" t="s">
        <v>943</v>
      </c>
      <c r="V124" s="3" t="s">
        <v>3</v>
      </c>
      <c r="W124" s="3" t="s">
        <v>1</v>
      </c>
      <c r="X124" s="2" t="s">
        <v>3</v>
      </c>
      <c r="Y124" s="4">
        <v>356448</v>
      </c>
      <c r="Z124" s="3">
        <v>41267</v>
      </c>
      <c r="AA124" s="3">
        <v>43678</v>
      </c>
      <c r="AB124" s="2" t="s">
        <v>2</v>
      </c>
      <c r="AC124" s="3">
        <v>32102</v>
      </c>
      <c r="AD124" s="3">
        <v>53296</v>
      </c>
      <c r="AE124" s="2"/>
      <c r="AF124" s="2" t="s">
        <v>1</v>
      </c>
      <c r="AG124" s="1" t="s">
        <v>0</v>
      </c>
    </row>
    <row r="125" spans="1:33" x14ac:dyDescent="0.25">
      <c r="A125" s="2">
        <f t="shared" si="1"/>
        <v>124</v>
      </c>
      <c r="B125" s="2" t="s">
        <v>942</v>
      </c>
      <c r="C125" s="2" t="s">
        <v>941</v>
      </c>
      <c r="D125" s="2" t="s">
        <v>940</v>
      </c>
      <c r="E125" s="1" t="s">
        <v>939</v>
      </c>
      <c r="F125" s="3">
        <v>40121</v>
      </c>
      <c r="G125" s="3">
        <v>40255</v>
      </c>
      <c r="H125" s="3">
        <v>43708</v>
      </c>
      <c r="I125" s="5">
        <v>113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48</v>
      </c>
      <c r="P125" s="2" t="s">
        <v>47</v>
      </c>
      <c r="Q125" s="1" t="s">
        <v>46</v>
      </c>
      <c r="R125" s="2" t="s">
        <v>4</v>
      </c>
      <c r="S125" s="5" t="s">
        <v>938</v>
      </c>
      <c r="T125" s="5" t="s">
        <v>3</v>
      </c>
      <c r="U125" s="3" t="s">
        <v>937</v>
      </c>
      <c r="V125" s="3" t="s">
        <v>3</v>
      </c>
      <c r="W125" s="3" t="s">
        <v>1</v>
      </c>
      <c r="X125" s="2" t="s">
        <v>3</v>
      </c>
      <c r="Y125" s="4">
        <v>453756</v>
      </c>
      <c r="Z125" s="3">
        <v>41155</v>
      </c>
      <c r="AA125" s="3">
        <v>43678</v>
      </c>
      <c r="AB125" s="2" t="s">
        <v>2</v>
      </c>
      <c r="AC125" s="3">
        <v>32872</v>
      </c>
      <c r="AD125" s="3">
        <v>54057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936</v>
      </c>
      <c r="C126" s="2" t="s">
        <v>935</v>
      </c>
      <c r="D126" s="2" t="s">
        <v>934</v>
      </c>
      <c r="E126" s="1" t="s">
        <v>933</v>
      </c>
      <c r="F126" s="3">
        <v>40631</v>
      </c>
      <c r="G126" s="3">
        <v>40791</v>
      </c>
      <c r="H126" s="3">
        <v>43708</v>
      </c>
      <c r="I126" s="5">
        <v>95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48</v>
      </c>
      <c r="P126" s="2" t="s">
        <v>47</v>
      </c>
      <c r="Q126" s="1" t="s">
        <v>46</v>
      </c>
      <c r="R126" s="2" t="s">
        <v>4</v>
      </c>
      <c r="S126" s="5" t="s">
        <v>932</v>
      </c>
      <c r="T126" s="5" t="s">
        <v>3</v>
      </c>
      <c r="U126" s="3" t="s">
        <v>931</v>
      </c>
      <c r="V126" s="3" t="s">
        <v>3</v>
      </c>
      <c r="W126" s="3" t="s">
        <v>1</v>
      </c>
      <c r="X126" s="2" t="s">
        <v>3</v>
      </c>
      <c r="Y126" s="4">
        <v>821204</v>
      </c>
      <c r="Z126" s="3">
        <v>41036</v>
      </c>
      <c r="AA126" s="3">
        <v>43678</v>
      </c>
      <c r="AB126" s="2" t="s">
        <v>2</v>
      </c>
      <c r="AC126" s="3">
        <v>31131</v>
      </c>
      <c r="AD126" s="3">
        <v>52321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930</v>
      </c>
      <c r="C127" s="2" t="s">
        <v>929</v>
      </c>
      <c r="D127" s="2" t="s">
        <v>928</v>
      </c>
      <c r="E127" s="1" t="s">
        <v>927</v>
      </c>
      <c r="F127" s="3">
        <v>39559</v>
      </c>
      <c r="G127" s="3">
        <v>40722</v>
      </c>
      <c r="H127" s="3">
        <v>43708</v>
      </c>
      <c r="I127" s="5">
        <v>98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48</v>
      </c>
      <c r="P127" s="2" t="s">
        <v>47</v>
      </c>
      <c r="Q127" s="1" t="s">
        <v>46</v>
      </c>
      <c r="R127" s="2" t="s">
        <v>4</v>
      </c>
      <c r="S127" s="5" t="s">
        <v>0</v>
      </c>
      <c r="T127" s="5" t="s">
        <v>1</v>
      </c>
      <c r="U127" s="3" t="s">
        <v>926</v>
      </c>
      <c r="V127" s="3" t="s">
        <v>3</v>
      </c>
      <c r="W127" s="3" t="s">
        <v>1</v>
      </c>
      <c r="X127" s="2" t="s">
        <v>1</v>
      </c>
      <c r="Y127" s="4">
        <v>418414</v>
      </c>
      <c r="Z127" s="3">
        <v>41036</v>
      </c>
      <c r="AA127" s="3">
        <v>43678</v>
      </c>
      <c r="AB127" s="2" t="s">
        <v>2</v>
      </c>
      <c r="AC127" s="3">
        <v>28829</v>
      </c>
      <c r="AD127" s="3">
        <v>50770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925</v>
      </c>
      <c r="C128" s="2" t="s">
        <v>924</v>
      </c>
      <c r="D128" s="2" t="s">
        <v>923</v>
      </c>
      <c r="E128" s="1" t="s">
        <v>922</v>
      </c>
      <c r="F128" s="3">
        <v>40719</v>
      </c>
      <c r="G128" s="3">
        <v>41285</v>
      </c>
      <c r="H128" s="3">
        <v>43708</v>
      </c>
      <c r="I128" s="5">
        <v>79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48</v>
      </c>
      <c r="P128" s="2" t="s">
        <v>47</v>
      </c>
      <c r="Q128" s="1" t="s">
        <v>46</v>
      </c>
      <c r="R128" s="2" t="s">
        <v>4</v>
      </c>
      <c r="S128" s="5" t="s">
        <v>921</v>
      </c>
      <c r="T128" s="5" t="s">
        <v>3</v>
      </c>
      <c r="U128" s="3" t="s">
        <v>920</v>
      </c>
      <c r="V128" s="3" t="s">
        <v>3</v>
      </c>
      <c r="W128" s="3" t="s">
        <v>1</v>
      </c>
      <c r="X128" s="2" t="s">
        <v>3</v>
      </c>
      <c r="Y128" s="4">
        <v>384704</v>
      </c>
      <c r="Z128" s="3">
        <v>41498</v>
      </c>
      <c r="AA128" s="3">
        <v>43678</v>
      </c>
      <c r="AB128" s="2" t="s">
        <v>2</v>
      </c>
      <c r="AC128" s="3">
        <v>31941</v>
      </c>
      <c r="AD128" s="3">
        <v>53143</v>
      </c>
      <c r="AE128" s="2"/>
      <c r="AF128" s="2" t="s">
        <v>1</v>
      </c>
      <c r="AG128" s="1" t="s">
        <v>0</v>
      </c>
    </row>
    <row r="129" spans="1:33" x14ac:dyDescent="0.25">
      <c r="A129" s="2">
        <f t="shared" si="1"/>
        <v>128</v>
      </c>
      <c r="B129" s="2" t="s">
        <v>919</v>
      </c>
      <c r="C129" s="2" t="s">
        <v>918</v>
      </c>
      <c r="D129" s="2" t="s">
        <v>917</v>
      </c>
      <c r="E129" s="1" t="s">
        <v>916</v>
      </c>
      <c r="F129" s="3">
        <v>40417</v>
      </c>
      <c r="G129" s="3">
        <v>41008</v>
      </c>
      <c r="H129" s="3">
        <v>43708</v>
      </c>
      <c r="I129" s="5">
        <v>88</v>
      </c>
      <c r="J129" s="5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48</v>
      </c>
      <c r="P129" s="2" t="s">
        <v>47</v>
      </c>
      <c r="Q129" s="1" t="s">
        <v>46</v>
      </c>
      <c r="R129" s="2" t="s">
        <v>4</v>
      </c>
      <c r="S129" s="5" t="s">
        <v>0</v>
      </c>
      <c r="T129" s="5" t="s">
        <v>1</v>
      </c>
      <c r="U129" s="3" t="s">
        <v>915</v>
      </c>
      <c r="V129" s="3" t="s">
        <v>3</v>
      </c>
      <c r="W129" s="3" t="s">
        <v>1</v>
      </c>
      <c r="X129" s="2" t="s">
        <v>1</v>
      </c>
      <c r="Y129" s="4">
        <v>460022</v>
      </c>
      <c r="Z129" s="3">
        <v>41155</v>
      </c>
      <c r="AA129" s="3">
        <v>43678</v>
      </c>
      <c r="AB129" s="2" t="s">
        <v>2</v>
      </c>
      <c r="AC129" s="3">
        <v>31583</v>
      </c>
      <c r="AD129" s="3">
        <v>52778</v>
      </c>
      <c r="AE129" s="2"/>
      <c r="AF129" s="2" t="s">
        <v>1</v>
      </c>
      <c r="AG129" s="1" t="s">
        <v>0</v>
      </c>
    </row>
    <row r="130" spans="1:33" x14ac:dyDescent="0.25">
      <c r="A130" s="2">
        <f t="shared" si="1"/>
        <v>129</v>
      </c>
      <c r="B130" s="2" t="s">
        <v>914</v>
      </c>
      <c r="C130" s="2" t="s">
        <v>913</v>
      </c>
      <c r="D130" s="2" t="s">
        <v>912</v>
      </c>
      <c r="E130" s="1" t="s">
        <v>911</v>
      </c>
      <c r="F130" s="3">
        <v>42024</v>
      </c>
      <c r="G130" s="3">
        <v>42111</v>
      </c>
      <c r="H130" s="3">
        <v>43708</v>
      </c>
      <c r="I130" s="5">
        <v>52</v>
      </c>
      <c r="J130" s="5" t="s">
        <v>49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48</v>
      </c>
      <c r="P130" s="2" t="s">
        <v>47</v>
      </c>
      <c r="Q130" s="1" t="s">
        <v>46</v>
      </c>
      <c r="R130" s="2" t="s">
        <v>4</v>
      </c>
      <c r="S130" s="5" t="s">
        <v>0</v>
      </c>
      <c r="T130" s="5" t="s">
        <v>1</v>
      </c>
      <c r="U130" s="3" t="s">
        <v>910</v>
      </c>
      <c r="V130" s="3" t="s">
        <v>3</v>
      </c>
      <c r="W130" s="3" t="s">
        <v>1</v>
      </c>
      <c r="X130" s="2" t="s">
        <v>3</v>
      </c>
      <c r="Y130" s="4">
        <v>221282</v>
      </c>
      <c r="Z130" s="3">
        <v>42156</v>
      </c>
      <c r="AA130" s="3">
        <v>43678</v>
      </c>
      <c r="AB130" s="2" t="s">
        <v>2</v>
      </c>
      <c r="AC130" s="3">
        <v>33460</v>
      </c>
      <c r="AD130" s="3">
        <v>54666</v>
      </c>
      <c r="AE130" s="2"/>
      <c r="AF130" s="2" t="s">
        <v>1</v>
      </c>
      <c r="AG130" s="1" t="s">
        <v>0</v>
      </c>
    </row>
    <row r="131" spans="1:33" x14ac:dyDescent="0.25">
      <c r="A131" s="2">
        <f t="shared" ref="A131:A188" si="2">A130+1</f>
        <v>130</v>
      </c>
      <c r="B131" s="2" t="s">
        <v>909</v>
      </c>
      <c r="C131" s="2" t="s">
        <v>908</v>
      </c>
      <c r="D131" s="2" t="s">
        <v>907</v>
      </c>
      <c r="E131" s="1" t="s">
        <v>906</v>
      </c>
      <c r="F131" s="3">
        <v>39627</v>
      </c>
      <c r="G131" s="3">
        <v>41258</v>
      </c>
      <c r="H131" s="3">
        <v>43708</v>
      </c>
      <c r="I131" s="5">
        <v>80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48</v>
      </c>
      <c r="P131" s="2" t="s">
        <v>47</v>
      </c>
      <c r="Q131" s="1" t="s">
        <v>46</v>
      </c>
      <c r="R131" s="2" t="s">
        <v>4</v>
      </c>
      <c r="S131" s="5" t="s">
        <v>0</v>
      </c>
      <c r="T131" s="5" t="s">
        <v>1</v>
      </c>
      <c r="U131" s="3" t="s">
        <v>905</v>
      </c>
      <c r="V131" s="3" t="s">
        <v>3</v>
      </c>
      <c r="W131" s="3" t="s">
        <v>1</v>
      </c>
      <c r="X131" s="2" t="s">
        <v>3</v>
      </c>
      <c r="Y131" s="4">
        <v>381264</v>
      </c>
      <c r="Z131" s="3">
        <v>41316</v>
      </c>
      <c r="AA131" s="3">
        <v>43553</v>
      </c>
      <c r="AB131" s="2" t="s">
        <v>2</v>
      </c>
      <c r="AC131" s="3">
        <v>27396</v>
      </c>
      <c r="AD131" s="3">
        <v>48581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904</v>
      </c>
      <c r="C132" s="2" t="s">
        <v>903</v>
      </c>
      <c r="D132" s="2" t="s">
        <v>902</v>
      </c>
      <c r="E132" s="1" t="s">
        <v>901</v>
      </c>
      <c r="F132" s="3">
        <v>39284</v>
      </c>
      <c r="G132" s="3">
        <v>40252</v>
      </c>
      <c r="H132" s="3">
        <v>43708</v>
      </c>
      <c r="I132" s="5">
        <v>113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48</v>
      </c>
      <c r="P132" s="2" t="s">
        <v>47</v>
      </c>
      <c r="Q132" s="1" t="s">
        <v>46</v>
      </c>
      <c r="R132" s="2" t="s">
        <v>4</v>
      </c>
      <c r="S132" s="5" t="s">
        <v>0</v>
      </c>
      <c r="T132" s="5" t="s">
        <v>1</v>
      </c>
      <c r="U132" s="3" t="s">
        <v>900</v>
      </c>
      <c r="V132" s="3" t="s">
        <v>3</v>
      </c>
      <c r="W132" s="3" t="s">
        <v>1</v>
      </c>
      <c r="X132" s="2" t="s">
        <v>3</v>
      </c>
      <c r="Y132" s="4">
        <v>575590</v>
      </c>
      <c r="Z132" s="3">
        <v>40654</v>
      </c>
      <c r="AA132" s="3">
        <v>43678</v>
      </c>
      <c r="AB132" s="2" t="s">
        <v>2</v>
      </c>
      <c r="AC132" s="3">
        <v>27823</v>
      </c>
      <c r="AD132" s="3">
        <v>49034</v>
      </c>
      <c r="AE132" s="2" t="s">
        <v>899</v>
      </c>
      <c r="AF132" s="2" t="s">
        <v>3</v>
      </c>
      <c r="AG132" s="1" t="s">
        <v>0</v>
      </c>
    </row>
    <row r="133" spans="1:33" x14ac:dyDescent="0.25">
      <c r="A133" s="2">
        <f t="shared" si="2"/>
        <v>132</v>
      </c>
      <c r="B133" s="2" t="s">
        <v>898</v>
      </c>
      <c r="C133" s="2" t="s">
        <v>897</v>
      </c>
      <c r="D133" s="2" t="s">
        <v>896</v>
      </c>
      <c r="E133" s="1" t="s">
        <v>895</v>
      </c>
      <c r="F133" s="3">
        <v>41979</v>
      </c>
      <c r="G133" s="3">
        <v>42047</v>
      </c>
      <c r="H133" s="3">
        <v>43708</v>
      </c>
      <c r="I133" s="5">
        <v>54</v>
      </c>
      <c r="J133" s="5" t="s">
        <v>49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48</v>
      </c>
      <c r="P133" s="2" t="s">
        <v>47</v>
      </c>
      <c r="Q133" s="1" t="s">
        <v>46</v>
      </c>
      <c r="R133" s="2" t="s">
        <v>4</v>
      </c>
      <c r="S133" s="5" t="s">
        <v>0</v>
      </c>
      <c r="T133" s="5" t="s">
        <v>1</v>
      </c>
      <c r="U133" s="3" t="s">
        <v>894</v>
      </c>
      <c r="V133" s="3" t="s">
        <v>3</v>
      </c>
      <c r="W133" s="3" t="s">
        <v>1</v>
      </c>
      <c r="X133" s="2" t="s">
        <v>3</v>
      </c>
      <c r="Y133" s="4">
        <v>224154</v>
      </c>
      <c r="Z133" s="3">
        <v>42156</v>
      </c>
      <c r="AA133" s="3">
        <v>43678</v>
      </c>
      <c r="AB133" s="2" t="s">
        <v>2</v>
      </c>
      <c r="AC133" s="3">
        <v>33466</v>
      </c>
      <c r="AD133" s="3">
        <v>54666</v>
      </c>
      <c r="AE133" s="2"/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893</v>
      </c>
      <c r="C134" s="2" t="s">
        <v>892</v>
      </c>
      <c r="D134" s="2" t="s">
        <v>891</v>
      </c>
      <c r="E134" s="1" t="s">
        <v>890</v>
      </c>
      <c r="F134" s="3">
        <v>38271</v>
      </c>
      <c r="G134" s="3">
        <v>40367</v>
      </c>
      <c r="H134" s="3">
        <v>43708</v>
      </c>
      <c r="I134" s="5">
        <v>109</v>
      </c>
      <c r="J134" s="5" t="s">
        <v>11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48</v>
      </c>
      <c r="P134" s="2" t="s">
        <v>47</v>
      </c>
      <c r="Q134" s="1" t="s">
        <v>46</v>
      </c>
      <c r="R134" s="2" t="s">
        <v>4</v>
      </c>
      <c r="S134" s="5" t="s">
        <v>0</v>
      </c>
      <c r="T134" s="5" t="s">
        <v>1</v>
      </c>
      <c r="U134" s="3" t="s">
        <v>889</v>
      </c>
      <c r="V134" s="3" t="s">
        <v>3</v>
      </c>
      <c r="W134" s="3" t="s">
        <v>1</v>
      </c>
      <c r="X134" s="2" t="s">
        <v>3</v>
      </c>
      <c r="Y134" s="4">
        <v>488352</v>
      </c>
      <c r="Z134" s="3">
        <v>41008</v>
      </c>
      <c r="AA134" s="3">
        <v>43678</v>
      </c>
      <c r="AB134" s="2" t="s">
        <v>2</v>
      </c>
      <c r="AC134" s="3">
        <v>28307</v>
      </c>
      <c r="AD134" s="3">
        <v>50252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888</v>
      </c>
      <c r="C135" s="2" t="s">
        <v>887</v>
      </c>
      <c r="D135" s="2" t="s">
        <v>886</v>
      </c>
      <c r="E135" s="1" t="s">
        <v>885</v>
      </c>
      <c r="F135" s="3">
        <v>41565</v>
      </c>
      <c r="G135" s="3">
        <v>42109</v>
      </c>
      <c r="H135" s="3">
        <v>43708</v>
      </c>
      <c r="I135" s="5">
        <v>52</v>
      </c>
      <c r="J135" s="5" t="s">
        <v>49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48</v>
      </c>
      <c r="P135" s="2" t="s">
        <v>47</v>
      </c>
      <c r="Q135" s="1" t="s">
        <v>46</v>
      </c>
      <c r="R135" s="2" t="s">
        <v>4</v>
      </c>
      <c r="S135" s="5" t="s">
        <v>884</v>
      </c>
      <c r="T135" s="5" t="s">
        <v>3</v>
      </c>
      <c r="U135" s="3" t="s">
        <v>883</v>
      </c>
      <c r="V135" s="3" t="s">
        <v>3</v>
      </c>
      <c r="W135" s="3" t="s">
        <v>1</v>
      </c>
      <c r="X135" s="2" t="s">
        <v>3</v>
      </c>
      <c r="Y135" s="4">
        <v>265828</v>
      </c>
      <c r="Z135" s="3">
        <v>42138</v>
      </c>
      <c r="AA135" s="3">
        <v>43678</v>
      </c>
      <c r="AB135" s="2" t="s">
        <v>2</v>
      </c>
      <c r="AC135" s="3">
        <v>33394</v>
      </c>
      <c r="AD135" s="3">
        <v>54604</v>
      </c>
      <c r="AE135" s="2" t="s">
        <v>882</v>
      </c>
      <c r="AF135" s="2" t="s">
        <v>3</v>
      </c>
      <c r="AG135" s="1" t="s">
        <v>0</v>
      </c>
    </row>
    <row r="136" spans="1:33" x14ac:dyDescent="0.25">
      <c r="A136" s="2">
        <f t="shared" si="2"/>
        <v>135</v>
      </c>
      <c r="B136" s="2" t="s">
        <v>173</v>
      </c>
      <c r="C136" s="2" t="s">
        <v>172</v>
      </c>
      <c r="D136" s="2" t="s">
        <v>171</v>
      </c>
      <c r="E136" s="1" t="s">
        <v>170</v>
      </c>
      <c r="F136" s="3">
        <v>40934</v>
      </c>
      <c r="G136" s="3">
        <v>41017</v>
      </c>
      <c r="H136" s="3">
        <v>43708</v>
      </c>
      <c r="I136" s="5">
        <v>88</v>
      </c>
      <c r="J136" s="5" t="s">
        <v>11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48</v>
      </c>
      <c r="P136" s="2" t="s">
        <v>47</v>
      </c>
      <c r="Q136" s="1" t="s">
        <v>46</v>
      </c>
      <c r="R136" s="2" t="s">
        <v>4</v>
      </c>
      <c r="S136" s="5" t="s">
        <v>0</v>
      </c>
      <c r="T136" s="5" t="s">
        <v>1</v>
      </c>
      <c r="U136" s="3"/>
      <c r="V136" s="3" t="s">
        <v>1</v>
      </c>
      <c r="W136" s="3" t="s">
        <v>1</v>
      </c>
      <c r="X136" s="2" t="s">
        <v>1</v>
      </c>
      <c r="Y136" s="4">
        <v>362254</v>
      </c>
      <c r="Z136" s="3">
        <v>41155</v>
      </c>
      <c r="AA136" s="3">
        <v>43678</v>
      </c>
      <c r="AB136" s="2" t="s">
        <v>2</v>
      </c>
      <c r="AC136" s="3">
        <v>30853</v>
      </c>
      <c r="AD136" s="3">
        <v>52047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881</v>
      </c>
      <c r="C137" s="2" t="s">
        <v>880</v>
      </c>
      <c r="D137" s="2" t="s">
        <v>879</v>
      </c>
      <c r="E137" s="1" t="s">
        <v>878</v>
      </c>
      <c r="F137" s="3">
        <v>40064</v>
      </c>
      <c r="G137" s="3">
        <v>40249</v>
      </c>
      <c r="H137" s="3">
        <v>43708</v>
      </c>
      <c r="I137" s="5">
        <v>113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48</v>
      </c>
      <c r="P137" s="2" t="s">
        <v>47</v>
      </c>
      <c r="Q137" s="1" t="s">
        <v>46</v>
      </c>
      <c r="R137" s="2" t="s">
        <v>4</v>
      </c>
      <c r="S137" s="5" t="s">
        <v>0</v>
      </c>
      <c r="T137" s="5" t="s">
        <v>1</v>
      </c>
      <c r="U137" s="3" t="s">
        <v>877</v>
      </c>
      <c r="V137" s="3" t="s">
        <v>3</v>
      </c>
      <c r="W137" s="3" t="s">
        <v>1</v>
      </c>
      <c r="X137" s="2" t="s">
        <v>3</v>
      </c>
      <c r="Y137" s="4">
        <v>335756</v>
      </c>
      <c r="Z137" s="3">
        <v>41148</v>
      </c>
      <c r="AA137" s="3">
        <v>43678</v>
      </c>
      <c r="AB137" s="2" t="s">
        <v>2</v>
      </c>
      <c r="AC137" s="3">
        <v>27211</v>
      </c>
      <c r="AD137" s="3">
        <v>49126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876</v>
      </c>
      <c r="C138" s="2" t="s">
        <v>875</v>
      </c>
      <c r="D138" s="2" t="s">
        <v>874</v>
      </c>
      <c r="E138" s="1" t="s">
        <v>873</v>
      </c>
      <c r="F138" s="3">
        <v>41185</v>
      </c>
      <c r="G138" s="3">
        <v>41274</v>
      </c>
      <c r="H138" s="3">
        <v>43708</v>
      </c>
      <c r="I138" s="5">
        <v>80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48</v>
      </c>
      <c r="P138" s="2" t="s">
        <v>47</v>
      </c>
      <c r="Q138" s="1" t="s">
        <v>46</v>
      </c>
      <c r="R138" s="2" t="s">
        <v>4</v>
      </c>
      <c r="S138" s="5" t="s">
        <v>0</v>
      </c>
      <c r="T138" s="5" t="s">
        <v>1</v>
      </c>
      <c r="U138" s="3" t="s">
        <v>872</v>
      </c>
      <c r="V138" s="3" t="s">
        <v>3</v>
      </c>
      <c r="W138" s="3" t="s">
        <v>1</v>
      </c>
      <c r="X138" s="2" t="s">
        <v>3</v>
      </c>
      <c r="Y138" s="4">
        <v>698530</v>
      </c>
      <c r="Z138" s="3">
        <v>41366</v>
      </c>
      <c r="AA138" s="3">
        <v>43613</v>
      </c>
      <c r="AB138" s="2" t="s">
        <v>2</v>
      </c>
      <c r="AC138" s="3">
        <v>29643</v>
      </c>
      <c r="AD138" s="3">
        <v>50829</v>
      </c>
      <c r="AE138" s="2" t="s">
        <v>871</v>
      </c>
      <c r="AF138" s="2" t="s">
        <v>3</v>
      </c>
      <c r="AG138" s="1" t="s">
        <v>0</v>
      </c>
    </row>
    <row r="139" spans="1:33" x14ac:dyDescent="0.25">
      <c r="A139" s="2">
        <f t="shared" si="2"/>
        <v>138</v>
      </c>
      <c r="B139" s="2" t="s">
        <v>870</v>
      </c>
      <c r="C139" s="2" t="s">
        <v>869</v>
      </c>
      <c r="D139" s="2" t="s">
        <v>868</v>
      </c>
      <c r="E139" s="1" t="s">
        <v>867</v>
      </c>
      <c r="F139" s="3">
        <v>40506</v>
      </c>
      <c r="G139" s="3">
        <v>41031</v>
      </c>
      <c r="H139" s="3">
        <v>43708</v>
      </c>
      <c r="I139" s="5">
        <v>87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48</v>
      </c>
      <c r="P139" s="2" t="s">
        <v>47</v>
      </c>
      <c r="Q139" s="1" t="s">
        <v>46</v>
      </c>
      <c r="R139" s="2" t="s">
        <v>4</v>
      </c>
      <c r="S139" s="5" t="s">
        <v>0</v>
      </c>
      <c r="T139" s="5" t="s">
        <v>1</v>
      </c>
      <c r="U139" s="3" t="s">
        <v>866</v>
      </c>
      <c r="V139" s="3" t="s">
        <v>3</v>
      </c>
      <c r="W139" s="3" t="s">
        <v>1</v>
      </c>
      <c r="X139" s="2" t="s">
        <v>3</v>
      </c>
      <c r="Y139" s="4">
        <v>447578</v>
      </c>
      <c r="Z139" s="3">
        <v>41451</v>
      </c>
      <c r="AA139" s="3">
        <v>43678</v>
      </c>
      <c r="AB139" s="2" t="s">
        <v>2</v>
      </c>
      <c r="AC139" s="3">
        <v>32006</v>
      </c>
      <c r="AD139" s="3">
        <v>53205</v>
      </c>
      <c r="AE139" s="2" t="s">
        <v>865</v>
      </c>
      <c r="AF139" s="2" t="s">
        <v>3</v>
      </c>
      <c r="AG139" s="1" t="s">
        <v>0</v>
      </c>
    </row>
    <row r="140" spans="1:33" x14ac:dyDescent="0.25">
      <c r="A140" s="2">
        <f t="shared" si="2"/>
        <v>139</v>
      </c>
      <c r="B140" s="2" t="s">
        <v>864</v>
      </c>
      <c r="C140" s="2" t="s">
        <v>863</v>
      </c>
      <c r="D140" s="2" t="s">
        <v>862</v>
      </c>
      <c r="E140" s="1" t="s">
        <v>861</v>
      </c>
      <c r="F140" s="3">
        <v>41873</v>
      </c>
      <c r="G140" s="3">
        <v>41906</v>
      </c>
      <c r="H140" s="3">
        <v>43708</v>
      </c>
      <c r="I140" s="5">
        <v>59</v>
      </c>
      <c r="J140" s="5" t="s">
        <v>49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48</v>
      </c>
      <c r="P140" s="2" t="s">
        <v>47</v>
      </c>
      <c r="Q140" s="1" t="s">
        <v>46</v>
      </c>
      <c r="R140" s="2" t="s">
        <v>4</v>
      </c>
      <c r="S140" s="5" t="s">
        <v>0</v>
      </c>
      <c r="T140" s="5" t="s">
        <v>1</v>
      </c>
      <c r="U140" s="3" t="s">
        <v>860</v>
      </c>
      <c r="V140" s="3" t="s">
        <v>3</v>
      </c>
      <c r="W140" s="3" t="s">
        <v>1</v>
      </c>
      <c r="X140" s="2" t="s">
        <v>3</v>
      </c>
      <c r="Y140" s="4">
        <v>76618</v>
      </c>
      <c r="Z140" s="3">
        <v>43048</v>
      </c>
      <c r="AA140" s="3">
        <v>43599</v>
      </c>
      <c r="AB140" s="2" t="s">
        <v>2</v>
      </c>
      <c r="AC140" s="3">
        <v>25537</v>
      </c>
      <c r="AD140" s="3">
        <v>47452</v>
      </c>
      <c r="AE140" s="2"/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859</v>
      </c>
      <c r="C141" s="2" t="s">
        <v>858</v>
      </c>
      <c r="D141" s="2" t="s">
        <v>857</v>
      </c>
      <c r="E141" s="1" t="s">
        <v>856</v>
      </c>
      <c r="F141" s="3">
        <v>40927</v>
      </c>
      <c r="G141" s="3">
        <v>41015</v>
      </c>
      <c r="H141" s="3">
        <v>43708</v>
      </c>
      <c r="I141" s="5">
        <v>88</v>
      </c>
      <c r="J141" s="5" t="s">
        <v>11</v>
      </c>
      <c r="K141" s="3" t="s">
        <v>0</v>
      </c>
      <c r="L141" s="2" t="s">
        <v>10</v>
      </c>
      <c r="M141" s="2" t="s">
        <v>9</v>
      </c>
      <c r="N141" s="1" t="s">
        <v>8</v>
      </c>
      <c r="O141" s="1" t="s">
        <v>48</v>
      </c>
      <c r="P141" s="2" t="s">
        <v>47</v>
      </c>
      <c r="Q141" s="1" t="s">
        <v>46</v>
      </c>
      <c r="R141" s="2" t="s">
        <v>4</v>
      </c>
      <c r="S141" s="5" t="s">
        <v>0</v>
      </c>
      <c r="T141" s="5" t="s">
        <v>1</v>
      </c>
      <c r="U141" s="3" t="s">
        <v>855</v>
      </c>
      <c r="V141" s="3" t="s">
        <v>3</v>
      </c>
      <c r="W141" s="3" t="s">
        <v>1</v>
      </c>
      <c r="X141" s="2" t="s">
        <v>1</v>
      </c>
      <c r="Y141" s="4">
        <v>364360</v>
      </c>
      <c r="Z141" s="3">
        <v>41155</v>
      </c>
      <c r="AA141" s="3">
        <v>43678</v>
      </c>
      <c r="AB141" s="2" t="s">
        <v>2</v>
      </c>
      <c r="AC141" s="3">
        <v>32278</v>
      </c>
      <c r="AD141" s="3">
        <v>52382</v>
      </c>
      <c r="AE141" s="2"/>
      <c r="AF141" s="2" t="s">
        <v>1</v>
      </c>
      <c r="AG141" s="1" t="s">
        <v>0</v>
      </c>
    </row>
    <row r="142" spans="1:33" x14ac:dyDescent="0.25">
      <c r="A142" s="2">
        <f t="shared" si="2"/>
        <v>141</v>
      </c>
      <c r="B142" s="2" t="s">
        <v>854</v>
      </c>
      <c r="C142" s="2" t="s">
        <v>853</v>
      </c>
      <c r="D142" s="2" t="s">
        <v>852</v>
      </c>
      <c r="E142" s="1" t="s">
        <v>851</v>
      </c>
      <c r="F142" s="3">
        <v>41979</v>
      </c>
      <c r="G142" s="3">
        <v>42017</v>
      </c>
      <c r="H142" s="3">
        <v>43708</v>
      </c>
      <c r="I142" s="5">
        <v>55</v>
      </c>
      <c r="J142" s="5" t="s">
        <v>49</v>
      </c>
      <c r="K142" s="3" t="s">
        <v>0</v>
      </c>
      <c r="L142" s="2" t="s">
        <v>10</v>
      </c>
      <c r="M142" s="2" t="s">
        <v>9</v>
      </c>
      <c r="N142" s="1" t="s">
        <v>8</v>
      </c>
      <c r="O142" s="1" t="s">
        <v>48</v>
      </c>
      <c r="P142" s="2" t="s">
        <v>47</v>
      </c>
      <c r="Q142" s="1" t="s">
        <v>46</v>
      </c>
      <c r="R142" s="2" t="s">
        <v>4</v>
      </c>
      <c r="S142" s="5" t="s">
        <v>0</v>
      </c>
      <c r="T142" s="5" t="s">
        <v>1</v>
      </c>
      <c r="U142" s="3" t="s">
        <v>850</v>
      </c>
      <c r="V142" s="3" t="s">
        <v>3</v>
      </c>
      <c r="W142" s="3" t="s">
        <v>1</v>
      </c>
      <c r="X142" s="2" t="s">
        <v>3</v>
      </c>
      <c r="Y142" s="4">
        <v>226168</v>
      </c>
      <c r="Z142" s="3">
        <v>42156</v>
      </c>
      <c r="AA142" s="3">
        <v>43678</v>
      </c>
      <c r="AB142" s="2" t="s">
        <v>2</v>
      </c>
      <c r="AC142" s="3">
        <v>34130</v>
      </c>
      <c r="AD142" s="3">
        <v>55334</v>
      </c>
      <c r="AE142" s="2" t="s">
        <v>849</v>
      </c>
      <c r="AF142" s="2" t="s">
        <v>3</v>
      </c>
      <c r="AG142" s="1" t="s">
        <v>0</v>
      </c>
    </row>
    <row r="143" spans="1:33" x14ac:dyDescent="0.25">
      <c r="A143" s="2">
        <f t="shared" si="2"/>
        <v>142</v>
      </c>
      <c r="B143" s="2" t="s">
        <v>848</v>
      </c>
      <c r="C143" s="2" t="s">
        <v>847</v>
      </c>
      <c r="D143" s="2" t="s">
        <v>846</v>
      </c>
      <c r="E143" s="1" t="s">
        <v>845</v>
      </c>
      <c r="F143" s="3">
        <v>39613</v>
      </c>
      <c r="G143" s="3">
        <v>40667</v>
      </c>
      <c r="H143" s="3">
        <v>43708</v>
      </c>
      <c r="I143" s="5">
        <v>99</v>
      </c>
      <c r="J143" s="5" t="s">
        <v>11</v>
      </c>
      <c r="K143" s="3" t="s">
        <v>0</v>
      </c>
      <c r="L143" s="2" t="s">
        <v>10</v>
      </c>
      <c r="M143" s="2" t="s">
        <v>9</v>
      </c>
      <c r="N143" s="1" t="s">
        <v>8</v>
      </c>
      <c r="O143" s="1" t="s">
        <v>48</v>
      </c>
      <c r="P143" s="2" t="s">
        <v>47</v>
      </c>
      <c r="Q143" s="1" t="s">
        <v>46</v>
      </c>
      <c r="R143" s="2" t="s">
        <v>4</v>
      </c>
      <c r="S143" s="5" t="s">
        <v>0</v>
      </c>
      <c r="T143" s="5" t="s">
        <v>1</v>
      </c>
      <c r="U143" s="3" t="s">
        <v>844</v>
      </c>
      <c r="V143" s="3" t="s">
        <v>3</v>
      </c>
      <c r="W143" s="3" t="s">
        <v>1</v>
      </c>
      <c r="X143" s="2" t="s">
        <v>3</v>
      </c>
      <c r="Y143" s="4">
        <v>431830</v>
      </c>
      <c r="Z143" s="3">
        <v>41257</v>
      </c>
      <c r="AA143" s="3">
        <v>43678</v>
      </c>
      <c r="AB143" s="2" t="s">
        <v>2</v>
      </c>
      <c r="AC143" s="3">
        <v>27064</v>
      </c>
      <c r="AD143" s="3">
        <v>48248</v>
      </c>
      <c r="AE143" s="2"/>
      <c r="AF143" s="2" t="s">
        <v>1</v>
      </c>
      <c r="AG143" s="1" t="s">
        <v>843</v>
      </c>
    </row>
    <row r="144" spans="1:33" x14ac:dyDescent="0.25">
      <c r="A144" s="2">
        <f t="shared" si="2"/>
        <v>143</v>
      </c>
      <c r="B144" s="2" t="s">
        <v>842</v>
      </c>
      <c r="C144" s="2" t="s">
        <v>841</v>
      </c>
      <c r="D144" s="2" t="s">
        <v>840</v>
      </c>
      <c r="E144" s="1" t="s">
        <v>839</v>
      </c>
      <c r="F144" s="3">
        <v>41979</v>
      </c>
      <c r="G144" s="3">
        <v>42017</v>
      </c>
      <c r="H144" s="3">
        <v>43708</v>
      </c>
      <c r="I144" s="5">
        <v>55</v>
      </c>
      <c r="J144" s="5" t="s">
        <v>49</v>
      </c>
      <c r="K144" s="3" t="s">
        <v>0</v>
      </c>
      <c r="L144" s="2" t="s">
        <v>10</v>
      </c>
      <c r="M144" s="2" t="s">
        <v>9</v>
      </c>
      <c r="N144" s="1" t="s">
        <v>8</v>
      </c>
      <c r="O144" s="1" t="s">
        <v>48</v>
      </c>
      <c r="P144" s="2" t="s">
        <v>47</v>
      </c>
      <c r="Q144" s="1" t="s">
        <v>46</v>
      </c>
      <c r="R144" s="2" t="s">
        <v>4</v>
      </c>
      <c r="S144" s="5" t="s">
        <v>0</v>
      </c>
      <c r="T144" s="5" t="s">
        <v>1</v>
      </c>
      <c r="U144" s="3" t="s">
        <v>838</v>
      </c>
      <c r="V144" s="3" t="s">
        <v>3</v>
      </c>
      <c r="W144" s="3" t="s">
        <v>1</v>
      </c>
      <c r="X144" s="2" t="s">
        <v>3</v>
      </c>
      <c r="Y144" s="4">
        <v>226058</v>
      </c>
      <c r="Z144" s="3">
        <v>42156</v>
      </c>
      <c r="AA144" s="3">
        <v>43678</v>
      </c>
      <c r="AB144" s="2" t="s">
        <v>2</v>
      </c>
      <c r="AC144" s="3">
        <v>33895</v>
      </c>
      <c r="AD144" s="3">
        <v>55089</v>
      </c>
      <c r="AE144" s="2" t="s">
        <v>837</v>
      </c>
      <c r="AF144" s="2" t="s">
        <v>3</v>
      </c>
      <c r="AG144" s="1" t="s">
        <v>0</v>
      </c>
    </row>
    <row r="145" spans="1:33" x14ac:dyDescent="0.25">
      <c r="A145" s="2">
        <f t="shared" si="2"/>
        <v>144</v>
      </c>
      <c r="B145" s="2" t="s">
        <v>836</v>
      </c>
      <c r="C145" s="2" t="s">
        <v>835</v>
      </c>
      <c r="D145" s="2" t="s">
        <v>834</v>
      </c>
      <c r="E145" s="1" t="s">
        <v>833</v>
      </c>
      <c r="F145" s="3">
        <v>40927</v>
      </c>
      <c r="G145" s="3">
        <v>41017</v>
      </c>
      <c r="H145" s="3">
        <v>43708</v>
      </c>
      <c r="I145" s="5">
        <v>88</v>
      </c>
      <c r="J145" s="5" t="s">
        <v>11</v>
      </c>
      <c r="K145" s="3" t="s">
        <v>0</v>
      </c>
      <c r="L145" s="2" t="s">
        <v>10</v>
      </c>
      <c r="M145" s="2" t="s">
        <v>9</v>
      </c>
      <c r="N145" s="1" t="s">
        <v>8</v>
      </c>
      <c r="O145" s="1" t="s">
        <v>48</v>
      </c>
      <c r="P145" s="2" t="s">
        <v>47</v>
      </c>
      <c r="Q145" s="1" t="s">
        <v>46</v>
      </c>
      <c r="R145" s="2" t="s">
        <v>4</v>
      </c>
      <c r="S145" s="5" t="s">
        <v>0</v>
      </c>
      <c r="T145" s="5" t="s">
        <v>1</v>
      </c>
      <c r="U145" s="3" t="s">
        <v>832</v>
      </c>
      <c r="V145" s="3" t="s">
        <v>3</v>
      </c>
      <c r="W145" s="3" t="s">
        <v>1</v>
      </c>
      <c r="X145" s="2" t="s">
        <v>1</v>
      </c>
      <c r="Y145" s="4">
        <v>369504</v>
      </c>
      <c r="Z145" s="3">
        <v>41155</v>
      </c>
      <c r="AA145" s="3">
        <v>43678</v>
      </c>
      <c r="AB145" s="2" t="s">
        <v>2</v>
      </c>
      <c r="AC145" s="3">
        <v>32168</v>
      </c>
      <c r="AD145" s="3">
        <v>53358</v>
      </c>
      <c r="AE145" s="2"/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831</v>
      </c>
      <c r="C146" s="2" t="s">
        <v>830</v>
      </c>
      <c r="D146" s="2" t="s">
        <v>829</v>
      </c>
      <c r="E146" s="1" t="s">
        <v>828</v>
      </c>
      <c r="F146" s="3">
        <v>42035</v>
      </c>
      <c r="G146" s="3">
        <v>42111</v>
      </c>
      <c r="H146" s="3">
        <v>43708</v>
      </c>
      <c r="I146" s="5">
        <v>52</v>
      </c>
      <c r="J146" s="5" t="s">
        <v>49</v>
      </c>
      <c r="K146" s="3" t="s">
        <v>0</v>
      </c>
      <c r="L146" s="2" t="s">
        <v>10</v>
      </c>
      <c r="M146" s="2" t="s">
        <v>9</v>
      </c>
      <c r="N146" s="1" t="s">
        <v>8</v>
      </c>
      <c r="O146" s="1" t="s">
        <v>48</v>
      </c>
      <c r="P146" s="2" t="s">
        <v>47</v>
      </c>
      <c r="Q146" s="1" t="s">
        <v>46</v>
      </c>
      <c r="R146" s="2" t="s">
        <v>4</v>
      </c>
      <c r="S146" s="5" t="s">
        <v>827</v>
      </c>
      <c r="T146" s="5" t="s">
        <v>3</v>
      </c>
      <c r="U146" s="3" t="s">
        <v>826</v>
      </c>
      <c r="V146" s="3" t="s">
        <v>3</v>
      </c>
      <c r="W146" s="3" t="s">
        <v>1</v>
      </c>
      <c r="X146" s="2" t="s">
        <v>3</v>
      </c>
      <c r="Y146" s="4">
        <v>219348</v>
      </c>
      <c r="Z146" s="3">
        <v>42156</v>
      </c>
      <c r="AA146" s="3">
        <v>43678</v>
      </c>
      <c r="AB146" s="2" t="s">
        <v>2</v>
      </c>
      <c r="AC146" s="3">
        <v>31413</v>
      </c>
      <c r="AD146" s="3">
        <v>52627</v>
      </c>
      <c r="AE146" s="2" t="s">
        <v>825</v>
      </c>
      <c r="AF146" s="2" t="s">
        <v>3</v>
      </c>
      <c r="AG146" s="1" t="s">
        <v>0</v>
      </c>
    </row>
    <row r="147" spans="1:33" x14ac:dyDescent="0.25">
      <c r="A147" s="2">
        <f t="shared" si="2"/>
        <v>146</v>
      </c>
      <c r="B147" s="2" t="s">
        <v>824</v>
      </c>
      <c r="C147" s="2" t="s">
        <v>823</v>
      </c>
      <c r="D147" s="2" t="s">
        <v>822</v>
      </c>
      <c r="E147" s="1" t="s">
        <v>821</v>
      </c>
      <c r="F147" s="3">
        <v>40546</v>
      </c>
      <c r="G147" s="3">
        <v>41239</v>
      </c>
      <c r="H147" s="3">
        <v>43708</v>
      </c>
      <c r="I147" s="5">
        <v>81</v>
      </c>
      <c r="J147" s="5" t="s">
        <v>11</v>
      </c>
      <c r="K147" s="3" t="s">
        <v>0</v>
      </c>
      <c r="L147" s="2" t="s">
        <v>10</v>
      </c>
      <c r="M147" s="2" t="s">
        <v>9</v>
      </c>
      <c r="N147" s="1" t="s">
        <v>8</v>
      </c>
      <c r="O147" s="1" t="s">
        <v>48</v>
      </c>
      <c r="P147" s="2" t="s">
        <v>47</v>
      </c>
      <c r="Q147" s="1" t="s">
        <v>46</v>
      </c>
      <c r="R147" s="2" t="s">
        <v>4</v>
      </c>
      <c r="S147" s="5" t="s">
        <v>0</v>
      </c>
      <c r="T147" s="5" t="s">
        <v>1</v>
      </c>
      <c r="U147" s="3" t="s">
        <v>820</v>
      </c>
      <c r="V147" s="3" t="s">
        <v>3</v>
      </c>
      <c r="W147" s="3" t="s">
        <v>1</v>
      </c>
      <c r="X147" s="2" t="s">
        <v>3</v>
      </c>
      <c r="Y147" s="4">
        <v>359890</v>
      </c>
      <c r="Z147" s="3">
        <v>41318</v>
      </c>
      <c r="AA147" s="3">
        <v>43678</v>
      </c>
      <c r="AB147" s="2" t="s">
        <v>2</v>
      </c>
      <c r="AC147" s="3">
        <v>32791</v>
      </c>
      <c r="AD147" s="3">
        <v>53995</v>
      </c>
      <c r="AE147" s="2" t="s">
        <v>819</v>
      </c>
      <c r="AF147" s="2" t="s">
        <v>3</v>
      </c>
      <c r="AG147" s="1" t="s">
        <v>0</v>
      </c>
    </row>
    <row r="148" spans="1:33" x14ac:dyDescent="0.25">
      <c r="A148" s="2">
        <f t="shared" si="2"/>
        <v>147</v>
      </c>
      <c r="B148" s="2" t="s">
        <v>818</v>
      </c>
      <c r="C148" s="2" t="s">
        <v>817</v>
      </c>
      <c r="D148" s="2" t="s">
        <v>816</v>
      </c>
      <c r="E148" s="1" t="s">
        <v>815</v>
      </c>
      <c r="F148" s="3">
        <v>41713</v>
      </c>
      <c r="G148" s="3">
        <v>41808</v>
      </c>
      <c r="H148" s="3">
        <v>43708</v>
      </c>
      <c r="I148" s="5">
        <v>62</v>
      </c>
      <c r="J148" s="5" t="s">
        <v>11</v>
      </c>
      <c r="K148" s="3" t="s">
        <v>0</v>
      </c>
      <c r="L148" s="2" t="s">
        <v>10</v>
      </c>
      <c r="M148" s="2" t="s">
        <v>9</v>
      </c>
      <c r="N148" s="1" t="s">
        <v>8</v>
      </c>
      <c r="O148" s="1" t="s">
        <v>48</v>
      </c>
      <c r="P148" s="2" t="s">
        <v>47</v>
      </c>
      <c r="Q148" s="1" t="s">
        <v>46</v>
      </c>
      <c r="R148" s="2" t="s">
        <v>4</v>
      </c>
      <c r="S148" s="5" t="s">
        <v>814</v>
      </c>
      <c r="T148" s="5" t="s">
        <v>3</v>
      </c>
      <c r="U148" s="3" t="s">
        <v>813</v>
      </c>
      <c r="V148" s="3" t="s">
        <v>3</v>
      </c>
      <c r="W148" s="3" t="s">
        <v>1</v>
      </c>
      <c r="X148" s="2" t="s">
        <v>3</v>
      </c>
      <c r="Y148" s="4">
        <v>222372</v>
      </c>
      <c r="Z148" s="3">
        <v>42156</v>
      </c>
      <c r="AA148" s="3">
        <v>43613</v>
      </c>
      <c r="AB148" s="2" t="s">
        <v>2</v>
      </c>
      <c r="AC148" s="3">
        <v>32300</v>
      </c>
      <c r="AD148" s="3">
        <v>53484</v>
      </c>
      <c r="AE148" s="2" t="s">
        <v>812</v>
      </c>
      <c r="AF148" s="2" t="s">
        <v>3</v>
      </c>
      <c r="AG148" s="1" t="s">
        <v>0</v>
      </c>
    </row>
    <row r="149" spans="1:33" x14ac:dyDescent="0.25">
      <c r="A149" s="2">
        <f t="shared" si="2"/>
        <v>148</v>
      </c>
      <c r="B149" s="2" t="s">
        <v>811</v>
      </c>
      <c r="C149" s="2" t="s">
        <v>810</v>
      </c>
      <c r="D149" s="2" t="s">
        <v>809</v>
      </c>
      <c r="E149" s="1" t="s">
        <v>808</v>
      </c>
      <c r="F149" s="3">
        <v>41979</v>
      </c>
      <c r="G149" s="3">
        <v>42017</v>
      </c>
      <c r="H149" s="3">
        <v>43708</v>
      </c>
      <c r="I149" s="5">
        <v>55</v>
      </c>
      <c r="J149" s="5" t="s">
        <v>49</v>
      </c>
      <c r="K149" s="3" t="s">
        <v>0</v>
      </c>
      <c r="L149" s="2" t="s">
        <v>10</v>
      </c>
      <c r="M149" s="2" t="s">
        <v>9</v>
      </c>
      <c r="N149" s="1" t="s">
        <v>8</v>
      </c>
      <c r="O149" s="1" t="s">
        <v>48</v>
      </c>
      <c r="P149" s="2" t="s">
        <v>47</v>
      </c>
      <c r="Q149" s="1" t="s">
        <v>46</v>
      </c>
      <c r="R149" s="2" t="s">
        <v>4</v>
      </c>
      <c r="S149" s="5" t="s">
        <v>0</v>
      </c>
      <c r="T149" s="5" t="s">
        <v>1</v>
      </c>
      <c r="U149" s="3" t="s">
        <v>807</v>
      </c>
      <c r="V149" s="3" t="s">
        <v>3</v>
      </c>
      <c r="W149" s="3" t="s">
        <v>1</v>
      </c>
      <c r="X149" s="2" t="s">
        <v>3</v>
      </c>
      <c r="Y149" s="4">
        <v>225412</v>
      </c>
      <c r="Z149" s="3">
        <v>42156</v>
      </c>
      <c r="AA149" s="3">
        <v>43678</v>
      </c>
      <c r="AB149" s="2" t="s">
        <v>2</v>
      </c>
      <c r="AC149" s="3">
        <v>33679</v>
      </c>
      <c r="AD149" s="3">
        <v>54878</v>
      </c>
      <c r="AE149" s="2"/>
      <c r="AF149" s="2" t="s">
        <v>1</v>
      </c>
      <c r="AG149" s="1" t="s">
        <v>0</v>
      </c>
    </row>
    <row r="150" spans="1:33" x14ac:dyDescent="0.25">
      <c r="A150" s="2">
        <f t="shared" si="2"/>
        <v>149</v>
      </c>
      <c r="B150" s="2" t="s">
        <v>806</v>
      </c>
      <c r="C150" s="2" t="s">
        <v>805</v>
      </c>
      <c r="D150" s="2" t="s">
        <v>804</v>
      </c>
      <c r="E150" s="1" t="s">
        <v>803</v>
      </c>
      <c r="F150" s="3">
        <v>40955</v>
      </c>
      <c r="G150" s="3">
        <v>41106</v>
      </c>
      <c r="H150" s="3">
        <v>43708</v>
      </c>
      <c r="I150" s="5">
        <v>85</v>
      </c>
      <c r="J150" s="5" t="s">
        <v>11</v>
      </c>
      <c r="K150" s="3" t="s">
        <v>0</v>
      </c>
      <c r="L150" s="2" t="s">
        <v>10</v>
      </c>
      <c r="M150" s="2" t="s">
        <v>9</v>
      </c>
      <c r="N150" s="1" t="s">
        <v>8</v>
      </c>
      <c r="O150" s="1" t="s">
        <v>48</v>
      </c>
      <c r="P150" s="2" t="s">
        <v>47</v>
      </c>
      <c r="Q150" s="1" t="s">
        <v>46</v>
      </c>
      <c r="R150" s="2" t="s">
        <v>4</v>
      </c>
      <c r="S150" s="5" t="s">
        <v>802</v>
      </c>
      <c r="T150" s="5" t="s">
        <v>3</v>
      </c>
      <c r="U150" s="3" t="s">
        <v>801</v>
      </c>
      <c r="V150" s="3" t="s">
        <v>3</v>
      </c>
      <c r="W150" s="3" t="s">
        <v>1</v>
      </c>
      <c r="X150" s="2" t="s">
        <v>3</v>
      </c>
      <c r="Y150" s="4">
        <v>818858</v>
      </c>
      <c r="Z150" s="3">
        <v>41278</v>
      </c>
      <c r="AA150" s="3">
        <v>43698</v>
      </c>
      <c r="AB150" s="2" t="s">
        <v>2</v>
      </c>
      <c r="AC150" s="3">
        <v>24698</v>
      </c>
      <c r="AD150" s="3">
        <v>45900</v>
      </c>
      <c r="AE150" s="2" t="s">
        <v>800</v>
      </c>
      <c r="AF150" s="2" t="s">
        <v>3</v>
      </c>
      <c r="AG150" s="1" t="s">
        <v>0</v>
      </c>
    </row>
    <row r="151" spans="1:33" x14ac:dyDescent="0.25">
      <c r="A151" s="2">
        <f t="shared" si="2"/>
        <v>150</v>
      </c>
      <c r="B151" s="2" t="s">
        <v>799</v>
      </c>
      <c r="C151" s="2" t="s">
        <v>798</v>
      </c>
      <c r="D151" s="2" t="s">
        <v>797</v>
      </c>
      <c r="E151" s="1" t="s">
        <v>796</v>
      </c>
      <c r="F151" s="3">
        <v>40978</v>
      </c>
      <c r="G151" s="3">
        <v>41221</v>
      </c>
      <c r="H151" s="3">
        <v>43708</v>
      </c>
      <c r="I151" s="5">
        <v>81</v>
      </c>
      <c r="J151" s="5" t="s">
        <v>11</v>
      </c>
      <c r="K151" s="3" t="s">
        <v>0</v>
      </c>
      <c r="L151" s="2" t="s">
        <v>10</v>
      </c>
      <c r="M151" s="2" t="s">
        <v>9</v>
      </c>
      <c r="N151" s="1" t="s">
        <v>8</v>
      </c>
      <c r="O151" s="1" t="s">
        <v>48</v>
      </c>
      <c r="P151" s="2" t="s">
        <v>47</v>
      </c>
      <c r="Q151" s="1" t="s">
        <v>46</v>
      </c>
      <c r="R151" s="2" t="s">
        <v>4</v>
      </c>
      <c r="S151" s="5" t="s">
        <v>795</v>
      </c>
      <c r="T151" s="5" t="s">
        <v>3</v>
      </c>
      <c r="U151" s="3" t="s">
        <v>794</v>
      </c>
      <c r="V151" s="3" t="s">
        <v>3</v>
      </c>
      <c r="W151" s="3" t="s">
        <v>1</v>
      </c>
      <c r="X151" s="2" t="s">
        <v>3</v>
      </c>
      <c r="Y151" s="4">
        <v>305838</v>
      </c>
      <c r="Z151" s="3">
        <v>41274</v>
      </c>
      <c r="AA151" s="3">
        <v>43678</v>
      </c>
      <c r="AB151" s="2" t="s">
        <v>2</v>
      </c>
      <c r="AC151" s="3">
        <v>32055</v>
      </c>
      <c r="AD151" s="3">
        <v>53996</v>
      </c>
      <c r="AE151" s="2"/>
      <c r="AF151" s="2" t="s">
        <v>1</v>
      </c>
      <c r="AG151" s="1" t="s">
        <v>0</v>
      </c>
    </row>
    <row r="152" spans="1:33" x14ac:dyDescent="0.25">
      <c r="A152" s="2">
        <f t="shared" si="2"/>
        <v>151</v>
      </c>
      <c r="B152" s="2" t="s">
        <v>793</v>
      </c>
      <c r="C152" s="2" t="s">
        <v>792</v>
      </c>
      <c r="D152" s="2" t="s">
        <v>791</v>
      </c>
      <c r="E152" s="1" t="s">
        <v>790</v>
      </c>
      <c r="F152" s="3">
        <v>40105</v>
      </c>
      <c r="G152" s="3">
        <v>40870</v>
      </c>
      <c r="H152" s="3">
        <v>43708</v>
      </c>
      <c r="I152" s="5">
        <v>93</v>
      </c>
      <c r="J152" s="5" t="s">
        <v>11</v>
      </c>
      <c r="K152" s="3" t="s">
        <v>0</v>
      </c>
      <c r="L152" s="2" t="s">
        <v>10</v>
      </c>
      <c r="M152" s="2" t="s">
        <v>9</v>
      </c>
      <c r="N152" s="1" t="s">
        <v>8</v>
      </c>
      <c r="O152" s="1" t="s">
        <v>48</v>
      </c>
      <c r="P152" s="2" t="s">
        <v>47</v>
      </c>
      <c r="Q152" s="1" t="s">
        <v>46</v>
      </c>
      <c r="R152" s="2" t="s">
        <v>4</v>
      </c>
      <c r="S152" s="5" t="s">
        <v>789</v>
      </c>
      <c r="T152" s="5" t="s">
        <v>3</v>
      </c>
      <c r="U152" s="3" t="s">
        <v>788</v>
      </c>
      <c r="V152" s="3" t="s">
        <v>3</v>
      </c>
      <c r="W152" s="3" t="s">
        <v>1</v>
      </c>
      <c r="X152" s="2" t="s">
        <v>3</v>
      </c>
      <c r="Y152" s="4">
        <v>498098</v>
      </c>
      <c r="Z152" s="3">
        <v>41036</v>
      </c>
      <c r="AA152" s="3">
        <v>43678</v>
      </c>
      <c r="AB152" s="2" t="s">
        <v>2</v>
      </c>
      <c r="AC152" s="3">
        <v>26446</v>
      </c>
      <c r="AD152" s="3">
        <v>47634</v>
      </c>
      <c r="AE152" s="2"/>
      <c r="AF152" s="2" t="s">
        <v>1</v>
      </c>
      <c r="AG152" s="1" t="s">
        <v>0</v>
      </c>
    </row>
    <row r="153" spans="1:33" x14ac:dyDescent="0.25">
      <c r="A153" s="2">
        <f t="shared" si="2"/>
        <v>152</v>
      </c>
      <c r="B153" s="2" t="s">
        <v>787</v>
      </c>
      <c r="C153" s="2" t="s">
        <v>786</v>
      </c>
      <c r="D153" s="2" t="s">
        <v>785</v>
      </c>
      <c r="E153" s="1" t="s">
        <v>784</v>
      </c>
      <c r="F153" s="3">
        <v>40980</v>
      </c>
      <c r="G153" s="3">
        <v>41221</v>
      </c>
      <c r="H153" s="3">
        <v>43708</v>
      </c>
      <c r="I153" s="5">
        <v>81</v>
      </c>
      <c r="J153" s="5" t="s">
        <v>11</v>
      </c>
      <c r="K153" s="3" t="s">
        <v>0</v>
      </c>
      <c r="L153" s="2" t="s">
        <v>10</v>
      </c>
      <c r="M153" s="2" t="s">
        <v>9</v>
      </c>
      <c r="N153" s="1" t="s">
        <v>8</v>
      </c>
      <c r="O153" s="1" t="s">
        <v>48</v>
      </c>
      <c r="P153" s="2" t="s">
        <v>47</v>
      </c>
      <c r="Q153" s="1" t="s">
        <v>46</v>
      </c>
      <c r="R153" s="2" t="s">
        <v>4</v>
      </c>
      <c r="S153" s="5" t="s">
        <v>783</v>
      </c>
      <c r="T153" s="5" t="s">
        <v>3</v>
      </c>
      <c r="U153" s="3" t="s">
        <v>782</v>
      </c>
      <c r="V153" s="3" t="s">
        <v>3</v>
      </c>
      <c r="W153" s="3" t="s">
        <v>1</v>
      </c>
      <c r="X153" s="2" t="s">
        <v>3</v>
      </c>
      <c r="Y153" s="4">
        <v>305838</v>
      </c>
      <c r="Z153" s="3">
        <v>41274</v>
      </c>
      <c r="AA153" s="3">
        <v>43678</v>
      </c>
      <c r="AB153" s="2" t="s">
        <v>2</v>
      </c>
      <c r="AC153" s="3">
        <v>30875</v>
      </c>
      <c r="AD153" s="3">
        <v>52809</v>
      </c>
      <c r="AE153" s="2" t="s">
        <v>781</v>
      </c>
      <c r="AF153" s="2" t="s">
        <v>3</v>
      </c>
      <c r="AG153" s="1" t="s">
        <v>0</v>
      </c>
    </row>
    <row r="154" spans="1:33" x14ac:dyDescent="0.25">
      <c r="A154" s="2">
        <f t="shared" si="2"/>
        <v>153</v>
      </c>
      <c r="B154" s="2" t="s">
        <v>780</v>
      </c>
      <c r="C154" s="2" t="s">
        <v>779</v>
      </c>
      <c r="D154" s="2" t="s">
        <v>778</v>
      </c>
      <c r="E154" s="1" t="s">
        <v>777</v>
      </c>
      <c r="F154" s="3">
        <v>39857</v>
      </c>
      <c r="G154" s="3">
        <v>40248</v>
      </c>
      <c r="H154" s="3">
        <v>43708</v>
      </c>
      <c r="I154" s="5">
        <v>113</v>
      </c>
      <c r="J154" s="5" t="s">
        <v>11</v>
      </c>
      <c r="K154" s="3" t="s">
        <v>0</v>
      </c>
      <c r="L154" s="2" t="s">
        <v>10</v>
      </c>
      <c r="M154" s="2" t="s">
        <v>9</v>
      </c>
      <c r="N154" s="1" t="s">
        <v>8</v>
      </c>
      <c r="O154" s="1" t="s">
        <v>48</v>
      </c>
      <c r="P154" s="2" t="s">
        <v>47</v>
      </c>
      <c r="Q154" s="1" t="s">
        <v>46</v>
      </c>
      <c r="R154" s="2" t="s">
        <v>4</v>
      </c>
      <c r="S154" s="5" t="s">
        <v>0</v>
      </c>
      <c r="T154" s="5" t="s">
        <v>1</v>
      </c>
      <c r="U154" s="3" t="s">
        <v>776</v>
      </c>
      <c r="V154" s="3" t="s">
        <v>3</v>
      </c>
      <c r="W154" s="3" t="s">
        <v>1</v>
      </c>
      <c r="X154" s="2" t="s">
        <v>3</v>
      </c>
      <c r="Y154" s="4">
        <v>522464</v>
      </c>
      <c r="Z154" s="3">
        <v>41008</v>
      </c>
      <c r="AA154" s="3">
        <v>43599</v>
      </c>
      <c r="AB154" s="2" t="s">
        <v>2</v>
      </c>
      <c r="AC154" s="3">
        <v>23043</v>
      </c>
      <c r="AD154" s="3">
        <v>44255</v>
      </c>
      <c r="AE154" s="2"/>
      <c r="AF154" s="2" t="s">
        <v>1</v>
      </c>
      <c r="AG154" s="1" t="s">
        <v>0</v>
      </c>
    </row>
    <row r="155" spans="1:33" x14ac:dyDescent="0.25">
      <c r="A155" s="2">
        <f t="shared" si="2"/>
        <v>154</v>
      </c>
      <c r="B155" s="2" t="s">
        <v>775</v>
      </c>
      <c r="C155" s="2" t="s">
        <v>774</v>
      </c>
      <c r="D155" s="2" t="s">
        <v>773</v>
      </c>
      <c r="E155" s="1" t="s">
        <v>772</v>
      </c>
      <c r="F155" s="3">
        <v>39563</v>
      </c>
      <c r="G155" s="3">
        <v>40255</v>
      </c>
      <c r="H155" s="3">
        <v>43708</v>
      </c>
      <c r="I155" s="5">
        <v>113</v>
      </c>
      <c r="J155" s="5" t="s">
        <v>11</v>
      </c>
      <c r="K155" s="3" t="s">
        <v>0</v>
      </c>
      <c r="L155" s="2" t="s">
        <v>10</v>
      </c>
      <c r="M155" s="2" t="s">
        <v>9</v>
      </c>
      <c r="N155" s="1" t="s">
        <v>8</v>
      </c>
      <c r="O155" s="1" t="s">
        <v>48</v>
      </c>
      <c r="P155" s="2" t="s">
        <v>47</v>
      </c>
      <c r="Q155" s="1" t="s">
        <v>46</v>
      </c>
      <c r="R155" s="2" t="s">
        <v>4</v>
      </c>
      <c r="S155" s="5" t="s">
        <v>0</v>
      </c>
      <c r="T155" s="5" t="s">
        <v>1</v>
      </c>
      <c r="U155" s="3" t="s">
        <v>771</v>
      </c>
      <c r="V155" s="3" t="s">
        <v>3</v>
      </c>
      <c r="W155" s="3" t="s">
        <v>1</v>
      </c>
      <c r="X155" s="2" t="s">
        <v>3</v>
      </c>
      <c r="Y155" s="4">
        <v>419508</v>
      </c>
      <c r="Z155" s="3">
        <v>41036</v>
      </c>
      <c r="AA155" s="3">
        <v>43678</v>
      </c>
      <c r="AB155" s="2" t="s">
        <v>2</v>
      </c>
      <c r="AC155" s="3">
        <v>26786</v>
      </c>
      <c r="AD155" s="3">
        <v>48730</v>
      </c>
      <c r="AE155" s="2"/>
      <c r="AF155" s="2" t="s">
        <v>1</v>
      </c>
      <c r="AG155" s="1" t="s">
        <v>0</v>
      </c>
    </row>
    <row r="156" spans="1:33" x14ac:dyDescent="0.25">
      <c r="A156" s="2">
        <f t="shared" si="2"/>
        <v>155</v>
      </c>
      <c r="B156" s="2" t="s">
        <v>770</v>
      </c>
      <c r="C156" s="2" t="s">
        <v>769</v>
      </c>
      <c r="D156" s="2" t="s">
        <v>768</v>
      </c>
      <c r="E156" s="1" t="s">
        <v>767</v>
      </c>
      <c r="F156" s="3">
        <v>41369</v>
      </c>
      <c r="G156" s="3">
        <v>41457</v>
      </c>
      <c r="H156" s="3">
        <v>43708</v>
      </c>
      <c r="I156" s="5">
        <v>73</v>
      </c>
      <c r="J156" s="5" t="s">
        <v>11</v>
      </c>
      <c r="K156" s="3" t="s">
        <v>0</v>
      </c>
      <c r="L156" s="2" t="s">
        <v>10</v>
      </c>
      <c r="M156" s="2" t="s">
        <v>9</v>
      </c>
      <c r="N156" s="1" t="s">
        <v>8</v>
      </c>
      <c r="O156" s="1" t="s">
        <v>48</v>
      </c>
      <c r="P156" s="2" t="s">
        <v>47</v>
      </c>
      <c r="Q156" s="1" t="s">
        <v>46</v>
      </c>
      <c r="R156" s="2" t="s">
        <v>4</v>
      </c>
      <c r="S156" s="5" t="s">
        <v>766</v>
      </c>
      <c r="T156" s="5" t="s">
        <v>3</v>
      </c>
      <c r="U156" s="3" t="s">
        <v>765</v>
      </c>
      <c r="V156" s="3" t="s">
        <v>3</v>
      </c>
      <c r="W156" s="3" t="s">
        <v>1</v>
      </c>
      <c r="X156" s="2" t="s">
        <v>3</v>
      </c>
      <c r="Y156" s="4">
        <v>542786</v>
      </c>
      <c r="Z156" s="3">
        <v>41696</v>
      </c>
      <c r="AA156" s="3">
        <v>43678</v>
      </c>
      <c r="AB156" s="2" t="s">
        <v>2</v>
      </c>
      <c r="AC156" s="3">
        <v>31274</v>
      </c>
      <c r="AD156" s="3">
        <v>52474</v>
      </c>
      <c r="AE156" s="2" t="s">
        <v>764</v>
      </c>
      <c r="AF156" s="2" t="s">
        <v>3</v>
      </c>
      <c r="AG156" s="1" t="s">
        <v>0</v>
      </c>
    </row>
    <row r="157" spans="1:33" x14ac:dyDescent="0.25">
      <c r="A157" s="2">
        <f t="shared" si="2"/>
        <v>156</v>
      </c>
      <c r="B157" s="2" t="s">
        <v>763</v>
      </c>
      <c r="C157" s="2" t="s">
        <v>762</v>
      </c>
      <c r="D157" s="2" t="s">
        <v>761</v>
      </c>
      <c r="E157" s="1" t="s">
        <v>760</v>
      </c>
      <c r="F157" s="3">
        <v>39290</v>
      </c>
      <c r="G157" s="3">
        <v>40197</v>
      </c>
      <c r="H157" s="3">
        <v>43708</v>
      </c>
      <c r="I157" s="5">
        <v>115</v>
      </c>
      <c r="J157" s="5" t="s">
        <v>11</v>
      </c>
      <c r="K157" s="3" t="s">
        <v>0</v>
      </c>
      <c r="L157" s="2" t="s">
        <v>10</v>
      </c>
      <c r="M157" s="2" t="s">
        <v>9</v>
      </c>
      <c r="N157" s="1" t="s">
        <v>8</v>
      </c>
      <c r="O157" s="1" t="s">
        <v>48</v>
      </c>
      <c r="P157" s="2" t="s">
        <v>47</v>
      </c>
      <c r="Q157" s="1" t="s">
        <v>46</v>
      </c>
      <c r="R157" s="2" t="s">
        <v>4</v>
      </c>
      <c r="S157" s="5" t="s">
        <v>0</v>
      </c>
      <c r="T157" s="5" t="s">
        <v>1</v>
      </c>
      <c r="U157" s="3" t="s">
        <v>759</v>
      </c>
      <c r="V157" s="3" t="s">
        <v>3</v>
      </c>
      <c r="W157" s="3" t="s">
        <v>1</v>
      </c>
      <c r="X157" s="2" t="s">
        <v>3</v>
      </c>
      <c r="Y157" s="4">
        <v>436386</v>
      </c>
      <c r="Z157" s="3">
        <v>41148</v>
      </c>
      <c r="AA157" s="3">
        <v>43678</v>
      </c>
      <c r="AB157" s="2" t="s">
        <v>2</v>
      </c>
      <c r="AC157" s="3">
        <v>30118</v>
      </c>
      <c r="AD157" s="3">
        <v>52001</v>
      </c>
      <c r="AE157" s="2"/>
      <c r="AF157" s="2" t="s">
        <v>1</v>
      </c>
      <c r="AG157" s="1" t="s">
        <v>0</v>
      </c>
    </row>
    <row r="158" spans="1:33" x14ac:dyDescent="0.25">
      <c r="A158" s="2">
        <f t="shared" si="2"/>
        <v>157</v>
      </c>
      <c r="B158" s="2" t="s">
        <v>758</v>
      </c>
      <c r="C158" s="2" t="s">
        <v>757</v>
      </c>
      <c r="D158" s="2" t="s">
        <v>756</v>
      </c>
      <c r="E158" s="1" t="s">
        <v>755</v>
      </c>
      <c r="F158" s="3">
        <v>41565</v>
      </c>
      <c r="G158" s="3">
        <v>41606</v>
      </c>
      <c r="H158" s="3">
        <v>43708</v>
      </c>
      <c r="I158" s="5">
        <v>69</v>
      </c>
      <c r="J158" s="5" t="s">
        <v>11</v>
      </c>
      <c r="K158" s="3" t="s">
        <v>0</v>
      </c>
      <c r="L158" s="2" t="s">
        <v>10</v>
      </c>
      <c r="M158" s="2" t="s">
        <v>9</v>
      </c>
      <c r="N158" s="1" t="s">
        <v>8</v>
      </c>
      <c r="O158" s="1" t="s">
        <v>48</v>
      </c>
      <c r="P158" s="2" t="s">
        <v>47</v>
      </c>
      <c r="Q158" s="1" t="s">
        <v>46</v>
      </c>
      <c r="R158" s="2" t="s">
        <v>4</v>
      </c>
      <c r="S158" s="5" t="s">
        <v>754</v>
      </c>
      <c r="T158" s="5" t="s">
        <v>3</v>
      </c>
      <c r="U158" s="3" t="s">
        <v>753</v>
      </c>
      <c r="V158" s="3" t="s">
        <v>3</v>
      </c>
      <c r="W158" s="3" t="s">
        <v>1</v>
      </c>
      <c r="X158" s="2" t="s">
        <v>3</v>
      </c>
      <c r="Y158" s="4">
        <v>275386</v>
      </c>
      <c r="Z158" s="3">
        <v>41696</v>
      </c>
      <c r="AA158" s="3">
        <v>43678</v>
      </c>
      <c r="AB158" s="2" t="s">
        <v>2</v>
      </c>
      <c r="AC158" s="3">
        <v>31598</v>
      </c>
      <c r="AD158" s="3">
        <v>52809</v>
      </c>
      <c r="AE158" s="2" t="s">
        <v>752</v>
      </c>
      <c r="AF158" s="2" t="s">
        <v>3</v>
      </c>
      <c r="AG158" s="1" t="s">
        <v>0</v>
      </c>
    </row>
    <row r="159" spans="1:33" x14ac:dyDescent="0.25">
      <c r="A159" s="2">
        <f t="shared" si="2"/>
        <v>158</v>
      </c>
      <c r="B159" s="2" t="s">
        <v>751</v>
      </c>
      <c r="C159" s="2" t="s">
        <v>750</v>
      </c>
      <c r="D159" s="2" t="s">
        <v>749</v>
      </c>
      <c r="E159" s="1" t="s">
        <v>748</v>
      </c>
      <c r="F159" s="3">
        <v>41565</v>
      </c>
      <c r="G159" s="3">
        <v>41607</v>
      </c>
      <c r="H159" s="3">
        <v>43708</v>
      </c>
      <c r="I159" s="5">
        <v>69</v>
      </c>
      <c r="J159" s="5" t="s">
        <v>11</v>
      </c>
      <c r="K159" s="3" t="s">
        <v>0</v>
      </c>
      <c r="L159" s="2" t="s">
        <v>10</v>
      </c>
      <c r="M159" s="2" t="s">
        <v>9</v>
      </c>
      <c r="N159" s="1" t="s">
        <v>8</v>
      </c>
      <c r="O159" s="1" t="s">
        <v>48</v>
      </c>
      <c r="P159" s="2" t="s">
        <v>47</v>
      </c>
      <c r="Q159" s="1" t="s">
        <v>46</v>
      </c>
      <c r="R159" s="2" t="s">
        <v>4</v>
      </c>
      <c r="S159" s="5" t="s">
        <v>0</v>
      </c>
      <c r="T159" s="5" t="s">
        <v>1</v>
      </c>
      <c r="U159" s="3" t="s">
        <v>747</v>
      </c>
      <c r="V159" s="3" t="s">
        <v>3</v>
      </c>
      <c r="W159" s="3" t="s">
        <v>1</v>
      </c>
      <c r="X159" s="2" t="s">
        <v>3</v>
      </c>
      <c r="Y159" s="4">
        <v>285588</v>
      </c>
      <c r="Z159" s="3">
        <v>41696</v>
      </c>
      <c r="AA159" s="3">
        <v>43678</v>
      </c>
      <c r="AB159" s="2" t="s">
        <v>2</v>
      </c>
      <c r="AC159" s="3">
        <v>32283</v>
      </c>
      <c r="AD159" s="3">
        <v>53478</v>
      </c>
      <c r="AE159" s="2"/>
      <c r="AF159" s="2" t="s">
        <v>1</v>
      </c>
      <c r="AG159" s="1" t="s">
        <v>0</v>
      </c>
    </row>
    <row r="160" spans="1:33" x14ac:dyDescent="0.25">
      <c r="A160" s="2">
        <f t="shared" si="2"/>
        <v>159</v>
      </c>
      <c r="B160" s="2" t="s">
        <v>746</v>
      </c>
      <c r="C160" s="2" t="s">
        <v>745</v>
      </c>
      <c r="D160" s="2" t="s">
        <v>744</v>
      </c>
      <c r="E160" s="1" t="s">
        <v>743</v>
      </c>
      <c r="F160" s="3">
        <v>40980</v>
      </c>
      <c r="G160" s="3">
        <v>41124</v>
      </c>
      <c r="H160" s="3">
        <v>43708</v>
      </c>
      <c r="I160" s="5">
        <v>84</v>
      </c>
      <c r="J160" s="5" t="s">
        <v>11</v>
      </c>
      <c r="K160" s="3" t="s">
        <v>0</v>
      </c>
      <c r="L160" s="2" t="s">
        <v>10</v>
      </c>
      <c r="M160" s="2" t="s">
        <v>9</v>
      </c>
      <c r="N160" s="1" t="s">
        <v>8</v>
      </c>
      <c r="O160" s="1" t="s">
        <v>48</v>
      </c>
      <c r="P160" s="2" t="s">
        <v>47</v>
      </c>
      <c r="Q160" s="1" t="s">
        <v>46</v>
      </c>
      <c r="R160" s="2" t="s">
        <v>4</v>
      </c>
      <c r="S160" s="5" t="s">
        <v>0</v>
      </c>
      <c r="T160" s="5" t="s">
        <v>1</v>
      </c>
      <c r="U160" s="3" t="s">
        <v>742</v>
      </c>
      <c r="V160" s="3" t="s">
        <v>3</v>
      </c>
      <c r="W160" s="3" t="s">
        <v>1</v>
      </c>
      <c r="X160" s="2" t="s">
        <v>3</v>
      </c>
      <c r="Y160" s="4">
        <v>340954</v>
      </c>
      <c r="Z160" s="3">
        <v>41253</v>
      </c>
      <c r="AA160" s="3">
        <v>43678</v>
      </c>
      <c r="AB160" s="2" t="s">
        <v>2</v>
      </c>
      <c r="AC160" s="3">
        <v>32707</v>
      </c>
      <c r="AD160" s="3">
        <v>53904</v>
      </c>
      <c r="AE160" s="2"/>
      <c r="AF160" s="2" t="s">
        <v>1</v>
      </c>
      <c r="AG160" s="1" t="s">
        <v>0</v>
      </c>
    </row>
    <row r="161" spans="1:33" x14ac:dyDescent="0.25">
      <c r="A161" s="2">
        <f t="shared" si="2"/>
        <v>160</v>
      </c>
      <c r="B161" s="2" t="s">
        <v>741</v>
      </c>
      <c r="C161" s="2" t="s">
        <v>740</v>
      </c>
      <c r="D161" s="2" t="s">
        <v>739</v>
      </c>
      <c r="E161" s="1" t="s">
        <v>738</v>
      </c>
      <c r="F161" s="3">
        <v>38678</v>
      </c>
      <c r="G161" s="3">
        <v>40247</v>
      </c>
      <c r="H161" s="3">
        <v>43708</v>
      </c>
      <c r="I161" s="5">
        <v>113</v>
      </c>
      <c r="J161" s="5" t="s">
        <v>11</v>
      </c>
      <c r="K161" s="3" t="s">
        <v>0</v>
      </c>
      <c r="L161" s="2" t="s">
        <v>10</v>
      </c>
      <c r="M161" s="2" t="s">
        <v>9</v>
      </c>
      <c r="N161" s="1" t="s">
        <v>8</v>
      </c>
      <c r="O161" s="1" t="s">
        <v>48</v>
      </c>
      <c r="P161" s="2" t="s">
        <v>47</v>
      </c>
      <c r="Q161" s="1" t="s">
        <v>46</v>
      </c>
      <c r="R161" s="2" t="s">
        <v>4</v>
      </c>
      <c r="S161" s="5" t="s">
        <v>0</v>
      </c>
      <c r="T161" s="5" t="s">
        <v>1</v>
      </c>
      <c r="U161" s="3" t="s">
        <v>737</v>
      </c>
      <c r="V161" s="3" t="s">
        <v>3</v>
      </c>
      <c r="W161" s="3" t="s">
        <v>1</v>
      </c>
      <c r="X161" s="2" t="s">
        <v>3</v>
      </c>
      <c r="Y161" s="4">
        <v>868762</v>
      </c>
      <c r="Z161" s="3">
        <v>41008</v>
      </c>
      <c r="AA161" s="3">
        <v>43678</v>
      </c>
      <c r="AB161" s="2" t="s">
        <v>2</v>
      </c>
      <c r="AC161" s="3">
        <v>27287</v>
      </c>
      <c r="AD161" s="3">
        <v>48487</v>
      </c>
      <c r="AE161" s="2"/>
      <c r="AF161" s="2" t="s">
        <v>1</v>
      </c>
      <c r="AG161" s="1" t="s">
        <v>0</v>
      </c>
    </row>
    <row r="162" spans="1:33" x14ac:dyDescent="0.25">
      <c r="A162" s="2">
        <f t="shared" si="2"/>
        <v>161</v>
      </c>
      <c r="B162" s="2" t="s">
        <v>736</v>
      </c>
      <c r="C162" s="2" t="s">
        <v>735</v>
      </c>
      <c r="D162" s="2" t="s">
        <v>734</v>
      </c>
      <c r="E162" s="1" t="s">
        <v>733</v>
      </c>
      <c r="F162" s="3">
        <v>39878</v>
      </c>
      <c r="G162" s="3">
        <v>40254</v>
      </c>
      <c r="H162" s="3">
        <v>43708</v>
      </c>
      <c r="I162" s="5">
        <v>113</v>
      </c>
      <c r="J162" s="5" t="s">
        <v>11</v>
      </c>
      <c r="K162" s="3" t="s">
        <v>0</v>
      </c>
      <c r="L162" s="2" t="s">
        <v>10</v>
      </c>
      <c r="M162" s="2" t="s">
        <v>9</v>
      </c>
      <c r="N162" s="1" t="s">
        <v>8</v>
      </c>
      <c r="O162" s="1" t="s">
        <v>48</v>
      </c>
      <c r="P162" s="2" t="s">
        <v>47</v>
      </c>
      <c r="Q162" s="1" t="s">
        <v>46</v>
      </c>
      <c r="R162" s="2" t="s">
        <v>4</v>
      </c>
      <c r="S162" s="5" t="s">
        <v>0</v>
      </c>
      <c r="T162" s="5" t="s">
        <v>1</v>
      </c>
      <c r="U162" s="3" t="s">
        <v>732</v>
      </c>
      <c r="V162" s="3" t="s">
        <v>3</v>
      </c>
      <c r="W162" s="3" t="s">
        <v>1</v>
      </c>
      <c r="X162" s="2" t="s">
        <v>3</v>
      </c>
      <c r="Y162" s="4">
        <v>487650</v>
      </c>
      <c r="Z162" s="3">
        <v>41008</v>
      </c>
      <c r="AA162" s="3">
        <v>43678</v>
      </c>
      <c r="AB162" s="2" t="s">
        <v>2</v>
      </c>
      <c r="AC162" s="3">
        <v>29717</v>
      </c>
      <c r="AD162" s="3">
        <v>50921</v>
      </c>
      <c r="AE162" s="2"/>
      <c r="AF162" s="2" t="s">
        <v>1</v>
      </c>
      <c r="AG162" s="1" t="s">
        <v>0</v>
      </c>
    </row>
    <row r="163" spans="1:33" x14ac:dyDescent="0.25">
      <c r="A163" s="2">
        <f t="shared" si="2"/>
        <v>162</v>
      </c>
      <c r="B163" s="2" t="s">
        <v>731</v>
      </c>
      <c r="C163" s="2" t="s">
        <v>730</v>
      </c>
      <c r="D163" s="2" t="s">
        <v>729</v>
      </c>
      <c r="E163" s="1" t="s">
        <v>728</v>
      </c>
      <c r="F163" s="3">
        <v>40934</v>
      </c>
      <c r="G163" s="3">
        <v>41278</v>
      </c>
      <c r="H163" s="3">
        <v>43708</v>
      </c>
      <c r="I163" s="5">
        <v>79</v>
      </c>
      <c r="J163" s="5" t="s">
        <v>11</v>
      </c>
      <c r="K163" s="3" t="s">
        <v>0</v>
      </c>
      <c r="L163" s="2" t="s">
        <v>10</v>
      </c>
      <c r="M163" s="2" t="s">
        <v>9</v>
      </c>
      <c r="N163" s="1" t="s">
        <v>8</v>
      </c>
      <c r="O163" s="1" t="s">
        <v>48</v>
      </c>
      <c r="P163" s="2" t="s">
        <v>47</v>
      </c>
      <c r="Q163" s="1" t="s">
        <v>46</v>
      </c>
      <c r="R163" s="2" t="s">
        <v>4</v>
      </c>
      <c r="S163" s="5" t="s">
        <v>0</v>
      </c>
      <c r="T163" s="5" t="s">
        <v>1</v>
      </c>
      <c r="U163" s="3" t="s">
        <v>727</v>
      </c>
      <c r="V163" s="3" t="s">
        <v>3</v>
      </c>
      <c r="W163" s="3" t="s">
        <v>1</v>
      </c>
      <c r="X163" s="2" t="s">
        <v>3</v>
      </c>
      <c r="Y163" s="4">
        <v>369624</v>
      </c>
      <c r="Z163" s="3">
        <v>41334</v>
      </c>
      <c r="AA163" s="3">
        <v>43678</v>
      </c>
      <c r="AB163" s="2" t="s">
        <v>2</v>
      </c>
      <c r="AC163" s="3">
        <v>31202</v>
      </c>
      <c r="AD163" s="3">
        <v>52442</v>
      </c>
      <c r="AE163" s="2" t="s">
        <v>726</v>
      </c>
      <c r="AF163" s="2" t="s">
        <v>3</v>
      </c>
      <c r="AG163" s="1" t="s">
        <v>0</v>
      </c>
    </row>
    <row r="164" spans="1:33" x14ac:dyDescent="0.25">
      <c r="A164" s="2">
        <f t="shared" si="2"/>
        <v>163</v>
      </c>
      <c r="B164" s="2" t="s">
        <v>725</v>
      </c>
      <c r="C164" s="2" t="s">
        <v>724</v>
      </c>
      <c r="D164" s="2" t="s">
        <v>723</v>
      </c>
      <c r="E164" s="1" t="s">
        <v>722</v>
      </c>
      <c r="F164" s="3">
        <v>40490</v>
      </c>
      <c r="G164" s="3">
        <v>41274</v>
      </c>
      <c r="H164" s="3">
        <v>43708</v>
      </c>
      <c r="I164" s="5">
        <v>80</v>
      </c>
      <c r="J164" s="5" t="s">
        <v>11</v>
      </c>
      <c r="K164" s="3" t="s">
        <v>0</v>
      </c>
      <c r="L164" s="2" t="s">
        <v>10</v>
      </c>
      <c r="M164" s="2" t="s">
        <v>9</v>
      </c>
      <c r="N164" s="1" t="s">
        <v>8</v>
      </c>
      <c r="O164" s="1" t="s">
        <v>48</v>
      </c>
      <c r="P164" s="2" t="s">
        <v>47</v>
      </c>
      <c r="Q164" s="1" t="s">
        <v>46</v>
      </c>
      <c r="R164" s="2" t="s">
        <v>4</v>
      </c>
      <c r="S164" s="5" t="s">
        <v>0</v>
      </c>
      <c r="T164" s="5" t="s">
        <v>1</v>
      </c>
      <c r="U164" s="3" t="s">
        <v>721</v>
      </c>
      <c r="V164" s="3" t="s">
        <v>3</v>
      </c>
      <c r="W164" s="3" t="s">
        <v>1</v>
      </c>
      <c r="X164" s="2" t="s">
        <v>3</v>
      </c>
      <c r="Y164" s="4">
        <v>451234</v>
      </c>
      <c r="Z164" s="3">
        <v>41338</v>
      </c>
      <c r="AA164" s="3">
        <v>43678</v>
      </c>
      <c r="AB164" s="2" t="s">
        <v>2</v>
      </c>
      <c r="AC164" s="3">
        <v>31458</v>
      </c>
      <c r="AD164" s="3">
        <v>52641</v>
      </c>
      <c r="AE164" s="2" t="s">
        <v>720</v>
      </c>
      <c r="AF164" s="2" t="s">
        <v>3</v>
      </c>
      <c r="AG164" s="1" t="s">
        <v>0</v>
      </c>
    </row>
    <row r="165" spans="1:33" x14ac:dyDescent="0.25">
      <c r="A165" s="2">
        <f t="shared" si="2"/>
        <v>164</v>
      </c>
      <c r="B165" s="2" t="s">
        <v>719</v>
      </c>
      <c r="C165" s="2" t="s">
        <v>718</v>
      </c>
      <c r="D165" s="2" t="s">
        <v>717</v>
      </c>
      <c r="E165" s="1" t="s">
        <v>716</v>
      </c>
      <c r="F165" s="3">
        <v>38623</v>
      </c>
      <c r="G165" s="3">
        <v>40383</v>
      </c>
      <c r="H165" s="3">
        <v>43708</v>
      </c>
      <c r="I165" s="5">
        <v>109</v>
      </c>
      <c r="J165" s="5" t="s">
        <v>11</v>
      </c>
      <c r="K165" s="3" t="s">
        <v>0</v>
      </c>
      <c r="L165" s="2" t="s">
        <v>10</v>
      </c>
      <c r="M165" s="2" t="s">
        <v>9</v>
      </c>
      <c r="N165" s="1" t="s">
        <v>8</v>
      </c>
      <c r="O165" s="1" t="s">
        <v>48</v>
      </c>
      <c r="P165" s="2" t="s">
        <v>47</v>
      </c>
      <c r="Q165" s="1" t="s">
        <v>46</v>
      </c>
      <c r="R165" s="2" t="s">
        <v>4</v>
      </c>
      <c r="S165" s="5" t="s">
        <v>715</v>
      </c>
      <c r="T165" s="5" t="s">
        <v>3</v>
      </c>
      <c r="U165" s="3" t="s">
        <v>714</v>
      </c>
      <c r="V165" s="3" t="s">
        <v>3</v>
      </c>
      <c r="W165" s="3" t="s">
        <v>1</v>
      </c>
      <c r="X165" s="2" t="s">
        <v>3</v>
      </c>
      <c r="Y165" s="4">
        <v>494586</v>
      </c>
      <c r="Z165" s="3">
        <v>41036</v>
      </c>
      <c r="AA165" s="3">
        <v>43678</v>
      </c>
      <c r="AB165" s="2" t="s">
        <v>2</v>
      </c>
      <c r="AC165" s="3">
        <v>27576</v>
      </c>
      <c r="AD165" s="3">
        <v>49521</v>
      </c>
      <c r="AE165" s="2"/>
      <c r="AF165" s="2" t="s">
        <v>1</v>
      </c>
      <c r="AG165" s="1" t="s">
        <v>0</v>
      </c>
    </row>
    <row r="166" spans="1:33" x14ac:dyDescent="0.25">
      <c r="A166" s="2">
        <f t="shared" si="2"/>
        <v>165</v>
      </c>
      <c r="B166" s="2" t="s">
        <v>713</v>
      </c>
      <c r="C166" s="2" t="s">
        <v>712</v>
      </c>
      <c r="D166" s="2" t="s">
        <v>711</v>
      </c>
      <c r="E166" s="1" t="s">
        <v>710</v>
      </c>
      <c r="F166" s="3">
        <v>39627</v>
      </c>
      <c r="G166" s="3">
        <v>40446</v>
      </c>
      <c r="H166" s="3">
        <v>43708</v>
      </c>
      <c r="I166" s="5">
        <v>107</v>
      </c>
      <c r="J166" s="5" t="s">
        <v>11</v>
      </c>
      <c r="K166" s="3" t="s">
        <v>0</v>
      </c>
      <c r="L166" s="2" t="s">
        <v>10</v>
      </c>
      <c r="M166" s="2" t="s">
        <v>9</v>
      </c>
      <c r="N166" s="1" t="s">
        <v>8</v>
      </c>
      <c r="O166" s="1" t="s">
        <v>48</v>
      </c>
      <c r="P166" s="2" t="s">
        <v>47</v>
      </c>
      <c r="Q166" s="1" t="s">
        <v>46</v>
      </c>
      <c r="R166" s="2" t="s">
        <v>4</v>
      </c>
      <c r="S166" s="5" t="s">
        <v>0</v>
      </c>
      <c r="T166" s="5" t="s">
        <v>1</v>
      </c>
      <c r="U166" s="3" t="s">
        <v>709</v>
      </c>
      <c r="V166" s="3" t="s">
        <v>3</v>
      </c>
      <c r="W166" s="3" t="s">
        <v>1</v>
      </c>
      <c r="X166" s="2" t="s">
        <v>3</v>
      </c>
      <c r="Y166" s="4">
        <v>441948</v>
      </c>
      <c r="Z166" s="3">
        <v>40654</v>
      </c>
      <c r="AA166" s="3">
        <v>43678</v>
      </c>
      <c r="AB166" s="2" t="s">
        <v>2</v>
      </c>
      <c r="AC166" s="3">
        <v>28217</v>
      </c>
      <c r="AD166" s="3">
        <v>49429</v>
      </c>
      <c r="AE166" s="2"/>
      <c r="AF166" s="2" t="s">
        <v>1</v>
      </c>
      <c r="AG166" s="1" t="s">
        <v>0</v>
      </c>
    </row>
    <row r="167" spans="1:33" x14ac:dyDescent="0.25">
      <c r="A167" s="2">
        <f t="shared" si="2"/>
        <v>166</v>
      </c>
      <c r="B167" s="2" t="s">
        <v>708</v>
      </c>
      <c r="C167" s="2" t="s">
        <v>707</v>
      </c>
      <c r="D167" s="2" t="s">
        <v>706</v>
      </c>
      <c r="E167" s="1" t="s">
        <v>705</v>
      </c>
      <c r="F167" s="3">
        <v>41143</v>
      </c>
      <c r="G167" s="3">
        <v>41225</v>
      </c>
      <c r="H167" s="3">
        <v>43708</v>
      </c>
      <c r="I167" s="5">
        <v>81</v>
      </c>
      <c r="J167" s="5" t="s">
        <v>11</v>
      </c>
      <c r="K167" s="3" t="s">
        <v>0</v>
      </c>
      <c r="L167" s="2" t="s">
        <v>10</v>
      </c>
      <c r="M167" s="2" t="s">
        <v>9</v>
      </c>
      <c r="N167" s="1" t="s">
        <v>8</v>
      </c>
      <c r="O167" s="1" t="s">
        <v>48</v>
      </c>
      <c r="P167" s="2" t="s">
        <v>47</v>
      </c>
      <c r="Q167" s="1" t="s">
        <v>46</v>
      </c>
      <c r="R167" s="2" t="s">
        <v>4</v>
      </c>
      <c r="S167" s="5" t="s">
        <v>0</v>
      </c>
      <c r="T167" s="5" t="s">
        <v>1</v>
      </c>
      <c r="U167" s="3" t="s">
        <v>704</v>
      </c>
      <c r="V167" s="3" t="s">
        <v>3</v>
      </c>
      <c r="W167" s="3" t="s">
        <v>1</v>
      </c>
      <c r="X167" s="2" t="s">
        <v>3</v>
      </c>
      <c r="Y167" s="4">
        <v>269306</v>
      </c>
      <c r="Z167" s="3">
        <v>41267</v>
      </c>
      <c r="AA167" s="3">
        <v>43678</v>
      </c>
      <c r="AB167" s="2" t="s">
        <v>2</v>
      </c>
      <c r="AC167" s="3">
        <v>30391</v>
      </c>
      <c r="AD167" s="3">
        <v>52474</v>
      </c>
      <c r="AE167" s="2"/>
      <c r="AF167" s="2" t="s">
        <v>1</v>
      </c>
      <c r="AG167" s="1" t="s">
        <v>0</v>
      </c>
    </row>
    <row r="168" spans="1:33" x14ac:dyDescent="0.25">
      <c r="A168" s="2">
        <f t="shared" si="2"/>
        <v>167</v>
      </c>
      <c r="B168" s="2" t="s">
        <v>703</v>
      </c>
      <c r="C168" s="2" t="s">
        <v>702</v>
      </c>
      <c r="D168" s="2" t="s">
        <v>701</v>
      </c>
      <c r="E168" s="1" t="s">
        <v>700</v>
      </c>
      <c r="F168" s="3">
        <v>40927</v>
      </c>
      <c r="G168" s="3">
        <v>41015</v>
      </c>
      <c r="H168" s="3">
        <v>43708</v>
      </c>
      <c r="I168" s="5">
        <v>88</v>
      </c>
      <c r="J168" s="5" t="s">
        <v>11</v>
      </c>
      <c r="K168" s="3" t="s">
        <v>0</v>
      </c>
      <c r="L168" s="2" t="s">
        <v>10</v>
      </c>
      <c r="M168" s="2" t="s">
        <v>9</v>
      </c>
      <c r="N168" s="1" t="s">
        <v>8</v>
      </c>
      <c r="O168" s="1" t="s">
        <v>48</v>
      </c>
      <c r="P168" s="2" t="s">
        <v>47</v>
      </c>
      <c r="Q168" s="1" t="s">
        <v>46</v>
      </c>
      <c r="R168" s="2" t="s">
        <v>4</v>
      </c>
      <c r="S168" s="5" t="s">
        <v>0</v>
      </c>
      <c r="T168" s="5" t="s">
        <v>1</v>
      </c>
      <c r="U168" s="3" t="s">
        <v>699</v>
      </c>
      <c r="V168" s="3" t="s">
        <v>3</v>
      </c>
      <c r="W168" s="3" t="s">
        <v>1</v>
      </c>
      <c r="X168" s="2" t="s">
        <v>1</v>
      </c>
      <c r="Y168" s="4">
        <v>369504</v>
      </c>
      <c r="Z168" s="3">
        <v>41155</v>
      </c>
      <c r="AA168" s="3">
        <v>43678</v>
      </c>
      <c r="AB168" s="2" t="s">
        <v>2</v>
      </c>
      <c r="AC168" s="3">
        <v>31558</v>
      </c>
      <c r="AD168" s="3">
        <v>52748</v>
      </c>
      <c r="AE168" s="2"/>
      <c r="AF168" s="2" t="s">
        <v>1</v>
      </c>
      <c r="AG168" s="1" t="s">
        <v>0</v>
      </c>
    </row>
    <row r="169" spans="1:33" x14ac:dyDescent="0.25">
      <c r="A169" s="2">
        <f t="shared" si="2"/>
        <v>168</v>
      </c>
      <c r="B169" s="2" t="s">
        <v>698</v>
      </c>
      <c r="C169" s="2" t="s">
        <v>697</v>
      </c>
      <c r="D169" s="2" t="s">
        <v>696</v>
      </c>
      <c r="E169" s="1" t="s">
        <v>695</v>
      </c>
      <c r="F169" s="3">
        <v>38793</v>
      </c>
      <c r="G169" s="3">
        <v>40252</v>
      </c>
      <c r="H169" s="3">
        <v>43708</v>
      </c>
      <c r="I169" s="5">
        <v>113</v>
      </c>
      <c r="J169" s="5" t="s">
        <v>11</v>
      </c>
      <c r="K169" s="3" t="s">
        <v>0</v>
      </c>
      <c r="L169" s="2" t="s">
        <v>10</v>
      </c>
      <c r="M169" s="2" t="s">
        <v>9</v>
      </c>
      <c r="N169" s="1" t="s">
        <v>8</v>
      </c>
      <c r="O169" s="1" t="s">
        <v>48</v>
      </c>
      <c r="P169" s="2" t="s">
        <v>47</v>
      </c>
      <c r="Q169" s="1" t="s">
        <v>46</v>
      </c>
      <c r="R169" s="2" t="s">
        <v>4</v>
      </c>
      <c r="S169" s="5" t="s">
        <v>0</v>
      </c>
      <c r="T169" s="5" t="s">
        <v>1</v>
      </c>
      <c r="U169" s="3" t="s">
        <v>694</v>
      </c>
      <c r="V169" s="3" t="s">
        <v>3</v>
      </c>
      <c r="W169" s="3" t="s">
        <v>1</v>
      </c>
      <c r="X169" s="2" t="s">
        <v>1</v>
      </c>
      <c r="Y169" s="4">
        <v>440800</v>
      </c>
      <c r="Z169" s="3">
        <v>40654</v>
      </c>
      <c r="AA169" s="3">
        <v>43613</v>
      </c>
      <c r="AB169" s="2" t="s">
        <v>2</v>
      </c>
      <c r="AC169" s="3">
        <v>23900</v>
      </c>
      <c r="AD169" s="3">
        <v>45815</v>
      </c>
      <c r="AE169" s="2"/>
      <c r="AF169" s="2" t="s">
        <v>1</v>
      </c>
      <c r="AG169" s="1" t="s">
        <v>0</v>
      </c>
    </row>
    <row r="170" spans="1:33" x14ac:dyDescent="0.25">
      <c r="A170" s="2">
        <f t="shared" si="2"/>
        <v>169</v>
      </c>
      <c r="B170" s="2" t="s">
        <v>693</v>
      </c>
      <c r="C170" s="2" t="s">
        <v>692</v>
      </c>
      <c r="D170" s="2" t="s">
        <v>691</v>
      </c>
      <c r="E170" s="1" t="s">
        <v>690</v>
      </c>
      <c r="F170" s="3">
        <v>39465</v>
      </c>
      <c r="G170" s="3">
        <v>40248</v>
      </c>
      <c r="H170" s="3">
        <v>43708</v>
      </c>
      <c r="I170" s="5">
        <v>113</v>
      </c>
      <c r="J170" s="5" t="s">
        <v>11</v>
      </c>
      <c r="K170" s="3" t="s">
        <v>0</v>
      </c>
      <c r="L170" s="2" t="s">
        <v>10</v>
      </c>
      <c r="M170" s="2" t="s">
        <v>9</v>
      </c>
      <c r="N170" s="1" t="s">
        <v>8</v>
      </c>
      <c r="O170" s="1" t="s">
        <v>48</v>
      </c>
      <c r="P170" s="2" t="s">
        <v>47</v>
      </c>
      <c r="Q170" s="1" t="s">
        <v>46</v>
      </c>
      <c r="R170" s="2" t="s">
        <v>4</v>
      </c>
      <c r="S170" s="5" t="s">
        <v>0</v>
      </c>
      <c r="T170" s="5" t="s">
        <v>1</v>
      </c>
      <c r="U170" s="3" t="s">
        <v>689</v>
      </c>
      <c r="V170" s="3" t="s">
        <v>3</v>
      </c>
      <c r="W170" s="3" t="s">
        <v>1</v>
      </c>
      <c r="X170" s="2" t="s">
        <v>3</v>
      </c>
      <c r="Y170" s="4">
        <v>422660</v>
      </c>
      <c r="Z170" s="3">
        <v>41008</v>
      </c>
      <c r="AA170" s="3">
        <v>43678</v>
      </c>
      <c r="AB170" s="2" t="s">
        <v>2</v>
      </c>
      <c r="AC170" s="3">
        <v>28131</v>
      </c>
      <c r="AD170" s="3">
        <v>50071</v>
      </c>
      <c r="AE170" s="2"/>
      <c r="AF170" s="2" t="s">
        <v>1</v>
      </c>
      <c r="AG170" s="1" t="s">
        <v>0</v>
      </c>
    </row>
    <row r="171" spans="1:33" x14ac:dyDescent="0.25">
      <c r="A171" s="2">
        <f t="shared" si="2"/>
        <v>170</v>
      </c>
      <c r="B171" s="2" t="s">
        <v>688</v>
      </c>
      <c r="C171" s="2" t="s">
        <v>687</v>
      </c>
      <c r="D171" s="2" t="s">
        <v>686</v>
      </c>
      <c r="E171" s="1" t="s">
        <v>685</v>
      </c>
      <c r="F171" s="3">
        <v>40043</v>
      </c>
      <c r="G171" s="3">
        <v>40246</v>
      </c>
      <c r="H171" s="3">
        <v>43708</v>
      </c>
      <c r="I171" s="5">
        <v>113</v>
      </c>
      <c r="J171" s="5" t="s">
        <v>11</v>
      </c>
      <c r="K171" s="3" t="s">
        <v>0</v>
      </c>
      <c r="L171" s="2" t="s">
        <v>10</v>
      </c>
      <c r="M171" s="2" t="s">
        <v>9</v>
      </c>
      <c r="N171" s="1" t="s">
        <v>8</v>
      </c>
      <c r="O171" s="1" t="s">
        <v>48</v>
      </c>
      <c r="P171" s="2" t="s">
        <v>47</v>
      </c>
      <c r="Q171" s="1" t="s">
        <v>46</v>
      </c>
      <c r="R171" s="2" t="s">
        <v>4</v>
      </c>
      <c r="S171" s="5" t="s">
        <v>0</v>
      </c>
      <c r="T171" s="5" t="s">
        <v>1</v>
      </c>
      <c r="U171" s="3" t="s">
        <v>684</v>
      </c>
      <c r="V171" s="3" t="s">
        <v>3</v>
      </c>
      <c r="W171" s="3" t="s">
        <v>1</v>
      </c>
      <c r="X171" s="2" t="s">
        <v>1</v>
      </c>
      <c r="Y171" s="4">
        <v>358158</v>
      </c>
      <c r="Z171" s="3">
        <v>41036</v>
      </c>
      <c r="AA171" s="3">
        <v>43678</v>
      </c>
      <c r="AB171" s="2" t="s">
        <v>2</v>
      </c>
      <c r="AC171" s="3">
        <v>27343</v>
      </c>
      <c r="AD171" s="3">
        <v>49278</v>
      </c>
      <c r="AE171" s="2"/>
      <c r="AF171" s="2" t="s">
        <v>1</v>
      </c>
      <c r="AG171" s="1" t="s">
        <v>0</v>
      </c>
    </row>
    <row r="172" spans="1:33" x14ac:dyDescent="0.25">
      <c r="A172" s="2">
        <f t="shared" si="2"/>
        <v>171</v>
      </c>
      <c r="B172" s="2" t="s">
        <v>683</v>
      </c>
      <c r="C172" s="2" t="s">
        <v>682</v>
      </c>
      <c r="D172" s="2" t="s">
        <v>681</v>
      </c>
      <c r="E172" s="1" t="s">
        <v>680</v>
      </c>
      <c r="F172" s="3">
        <v>41187</v>
      </c>
      <c r="G172" s="3">
        <v>41274</v>
      </c>
      <c r="H172" s="3">
        <v>43708</v>
      </c>
      <c r="I172" s="5">
        <v>80</v>
      </c>
      <c r="J172" s="5" t="s">
        <v>11</v>
      </c>
      <c r="K172" s="3" t="s">
        <v>0</v>
      </c>
      <c r="L172" s="2" t="s">
        <v>10</v>
      </c>
      <c r="M172" s="2" t="s">
        <v>9</v>
      </c>
      <c r="N172" s="1" t="s">
        <v>8</v>
      </c>
      <c r="O172" s="1" t="s">
        <v>48</v>
      </c>
      <c r="P172" s="2" t="s">
        <v>47</v>
      </c>
      <c r="Q172" s="1" t="s">
        <v>46</v>
      </c>
      <c r="R172" s="2" t="s">
        <v>4</v>
      </c>
      <c r="S172" s="5" t="s">
        <v>0</v>
      </c>
      <c r="T172" s="5" t="s">
        <v>1</v>
      </c>
      <c r="U172" s="3" t="s">
        <v>679</v>
      </c>
      <c r="V172" s="3" t="s">
        <v>3</v>
      </c>
      <c r="W172" s="3" t="s">
        <v>1</v>
      </c>
      <c r="X172" s="2" t="s">
        <v>3</v>
      </c>
      <c r="Y172" s="4">
        <v>688660</v>
      </c>
      <c r="Z172" s="3">
        <v>41366</v>
      </c>
      <c r="AA172" s="3">
        <v>43613</v>
      </c>
      <c r="AB172" s="2" t="s">
        <v>2</v>
      </c>
      <c r="AC172" s="3">
        <v>29806</v>
      </c>
      <c r="AD172" s="3">
        <v>51013</v>
      </c>
      <c r="AE172" s="2" t="s">
        <v>678</v>
      </c>
      <c r="AF172" s="2" t="s">
        <v>3</v>
      </c>
      <c r="AG172" s="1" t="s">
        <v>0</v>
      </c>
    </row>
    <row r="173" spans="1:33" x14ac:dyDescent="0.25">
      <c r="A173" s="2">
        <f t="shared" si="2"/>
        <v>172</v>
      </c>
      <c r="B173" s="2" t="s">
        <v>677</v>
      </c>
      <c r="C173" s="2" t="s">
        <v>676</v>
      </c>
      <c r="D173" s="2" t="s">
        <v>675</v>
      </c>
      <c r="E173" s="1" t="s">
        <v>674</v>
      </c>
      <c r="F173" s="3">
        <v>40934</v>
      </c>
      <c r="G173" s="3">
        <v>41304</v>
      </c>
      <c r="H173" s="3">
        <v>43708</v>
      </c>
      <c r="I173" s="5">
        <v>79</v>
      </c>
      <c r="J173" s="5" t="s">
        <v>11</v>
      </c>
      <c r="K173" s="3" t="s">
        <v>0</v>
      </c>
      <c r="L173" s="2" t="s">
        <v>10</v>
      </c>
      <c r="M173" s="2" t="s">
        <v>9</v>
      </c>
      <c r="N173" s="1" t="s">
        <v>8</v>
      </c>
      <c r="O173" s="1" t="s">
        <v>48</v>
      </c>
      <c r="P173" s="2" t="s">
        <v>47</v>
      </c>
      <c r="Q173" s="1" t="s">
        <v>46</v>
      </c>
      <c r="R173" s="2" t="s">
        <v>4</v>
      </c>
      <c r="S173" s="5" t="s">
        <v>0</v>
      </c>
      <c r="T173" s="5" t="s">
        <v>1</v>
      </c>
      <c r="U173" s="3" t="s">
        <v>673</v>
      </c>
      <c r="V173" s="3" t="s">
        <v>3</v>
      </c>
      <c r="W173" s="3" t="s">
        <v>1</v>
      </c>
      <c r="X173" s="2" t="s">
        <v>3</v>
      </c>
      <c r="Y173" s="4">
        <v>371568</v>
      </c>
      <c r="Z173" s="3">
        <v>41366</v>
      </c>
      <c r="AA173" s="3">
        <v>43678</v>
      </c>
      <c r="AB173" s="2" t="s">
        <v>2</v>
      </c>
      <c r="AC173" s="3">
        <v>32283</v>
      </c>
      <c r="AD173" s="3">
        <v>53478</v>
      </c>
      <c r="AE173" s="2" t="s">
        <v>672</v>
      </c>
      <c r="AF173" s="2" t="s">
        <v>3</v>
      </c>
      <c r="AG173" s="1" t="s">
        <v>0</v>
      </c>
    </row>
    <row r="174" spans="1:33" x14ac:dyDescent="0.25">
      <c r="A174" s="2">
        <f t="shared" si="2"/>
        <v>173</v>
      </c>
      <c r="B174" s="2" t="s">
        <v>671</v>
      </c>
      <c r="C174" s="2" t="s">
        <v>670</v>
      </c>
      <c r="D174" s="2" t="s">
        <v>669</v>
      </c>
      <c r="E174" s="1" t="s">
        <v>668</v>
      </c>
      <c r="F174" s="3">
        <v>38874</v>
      </c>
      <c r="G174" s="3">
        <v>40481</v>
      </c>
      <c r="H174" s="3">
        <v>43708</v>
      </c>
      <c r="I174" s="5">
        <v>106</v>
      </c>
      <c r="J174" s="5" t="s">
        <v>11</v>
      </c>
      <c r="K174" s="3" t="s">
        <v>0</v>
      </c>
      <c r="L174" s="2" t="s">
        <v>10</v>
      </c>
      <c r="M174" s="2" t="s">
        <v>9</v>
      </c>
      <c r="N174" s="1" t="s">
        <v>8</v>
      </c>
      <c r="O174" s="1" t="s">
        <v>48</v>
      </c>
      <c r="P174" s="2" t="s">
        <v>47</v>
      </c>
      <c r="Q174" s="1" t="s">
        <v>46</v>
      </c>
      <c r="R174" s="2" t="s">
        <v>4</v>
      </c>
      <c r="S174" s="5" t="s">
        <v>0</v>
      </c>
      <c r="T174" s="5" t="s">
        <v>1</v>
      </c>
      <c r="U174" s="3" t="s">
        <v>667</v>
      </c>
      <c r="V174" s="3" t="s">
        <v>3</v>
      </c>
      <c r="W174" s="3" t="s">
        <v>1</v>
      </c>
      <c r="X174" s="2" t="s">
        <v>3</v>
      </c>
      <c r="Y174" s="4">
        <v>571962</v>
      </c>
      <c r="Z174" s="3">
        <v>41008</v>
      </c>
      <c r="AA174" s="3">
        <v>43678</v>
      </c>
      <c r="AB174" s="2" t="s">
        <v>2</v>
      </c>
      <c r="AC174" s="3">
        <v>30178</v>
      </c>
      <c r="AD174" s="3">
        <v>51379</v>
      </c>
      <c r="AE174" s="2"/>
      <c r="AF174" s="2" t="s">
        <v>1</v>
      </c>
      <c r="AG174" s="1" t="s">
        <v>0</v>
      </c>
    </row>
    <row r="175" spans="1:33" x14ac:dyDescent="0.25">
      <c r="A175" s="2">
        <f t="shared" si="2"/>
        <v>174</v>
      </c>
      <c r="B175" s="2" t="s">
        <v>666</v>
      </c>
      <c r="C175" s="2" t="s">
        <v>665</v>
      </c>
      <c r="D175" s="2" t="s">
        <v>664</v>
      </c>
      <c r="E175" s="1" t="s">
        <v>663</v>
      </c>
      <c r="F175" s="3">
        <v>38827</v>
      </c>
      <c r="G175" s="3">
        <v>40254</v>
      </c>
      <c r="H175" s="3">
        <v>43708</v>
      </c>
      <c r="I175" s="5">
        <v>113</v>
      </c>
      <c r="J175" s="5" t="s">
        <v>11</v>
      </c>
      <c r="K175" s="3" t="s">
        <v>0</v>
      </c>
      <c r="L175" s="2" t="s">
        <v>10</v>
      </c>
      <c r="M175" s="2" t="s">
        <v>9</v>
      </c>
      <c r="N175" s="1" t="s">
        <v>8</v>
      </c>
      <c r="O175" s="1" t="s">
        <v>48</v>
      </c>
      <c r="P175" s="2" t="s">
        <v>47</v>
      </c>
      <c r="Q175" s="1" t="s">
        <v>46</v>
      </c>
      <c r="R175" s="2" t="s">
        <v>4</v>
      </c>
      <c r="S175" s="5" t="s">
        <v>0</v>
      </c>
      <c r="T175" s="5" t="s">
        <v>1</v>
      </c>
      <c r="U175" s="3" t="s">
        <v>662</v>
      </c>
      <c r="V175" s="3" t="s">
        <v>3</v>
      </c>
      <c r="W175" s="3" t="s">
        <v>1</v>
      </c>
      <c r="X175" s="2" t="s">
        <v>3</v>
      </c>
      <c r="Y175" s="4">
        <v>766074</v>
      </c>
      <c r="Z175" s="3">
        <v>41008</v>
      </c>
      <c r="AA175" s="3">
        <v>43678</v>
      </c>
      <c r="AB175" s="2" t="s">
        <v>2</v>
      </c>
      <c r="AC175" s="3">
        <v>27517</v>
      </c>
      <c r="AD175" s="3">
        <v>48730</v>
      </c>
      <c r="AE175" s="2"/>
      <c r="AF175" s="2" t="s">
        <v>1</v>
      </c>
      <c r="AG175" s="1" t="s">
        <v>0</v>
      </c>
    </row>
    <row r="176" spans="1:33" x14ac:dyDescent="0.25">
      <c r="A176" s="2">
        <f t="shared" si="2"/>
        <v>175</v>
      </c>
      <c r="B176" s="2" t="s">
        <v>661</v>
      </c>
      <c r="C176" s="2" t="s">
        <v>660</v>
      </c>
      <c r="D176" s="2" t="s">
        <v>659</v>
      </c>
      <c r="E176" s="1" t="s">
        <v>658</v>
      </c>
      <c r="F176" s="3">
        <v>40702</v>
      </c>
      <c r="G176" s="3">
        <v>41211</v>
      </c>
      <c r="H176" s="3">
        <v>43708</v>
      </c>
      <c r="I176" s="5">
        <v>82</v>
      </c>
      <c r="J176" s="5" t="s">
        <v>11</v>
      </c>
      <c r="K176" s="3" t="s">
        <v>0</v>
      </c>
      <c r="L176" s="2" t="s">
        <v>10</v>
      </c>
      <c r="M176" s="2" t="s">
        <v>9</v>
      </c>
      <c r="N176" s="1" t="s">
        <v>8</v>
      </c>
      <c r="O176" s="1" t="s">
        <v>48</v>
      </c>
      <c r="P176" s="2" t="s">
        <v>47</v>
      </c>
      <c r="Q176" s="1" t="s">
        <v>46</v>
      </c>
      <c r="R176" s="2" t="s">
        <v>4</v>
      </c>
      <c r="S176" s="5" t="s">
        <v>657</v>
      </c>
      <c r="T176" s="5" t="s">
        <v>3</v>
      </c>
      <c r="U176" s="3" t="s">
        <v>656</v>
      </c>
      <c r="V176" s="3" t="s">
        <v>3</v>
      </c>
      <c r="W176" s="3" t="s">
        <v>1</v>
      </c>
      <c r="X176" s="2" t="s">
        <v>1</v>
      </c>
      <c r="Y176" s="4">
        <v>671820</v>
      </c>
      <c r="Z176" s="3">
        <v>41393</v>
      </c>
      <c r="AA176" s="3">
        <v>43678</v>
      </c>
      <c r="AB176" s="2" t="s">
        <v>2</v>
      </c>
      <c r="AC176" s="3">
        <v>29786</v>
      </c>
      <c r="AD176" s="3">
        <v>50982</v>
      </c>
      <c r="AE176" s="2"/>
      <c r="AF176" s="2" t="s">
        <v>1</v>
      </c>
      <c r="AG176" s="1" t="s">
        <v>0</v>
      </c>
    </row>
    <row r="177" spans="1:33" x14ac:dyDescent="0.25">
      <c r="A177" s="2">
        <f t="shared" si="2"/>
        <v>176</v>
      </c>
      <c r="B177" s="2" t="s">
        <v>655</v>
      </c>
      <c r="C177" s="2" t="s">
        <v>654</v>
      </c>
      <c r="D177" s="2" t="s">
        <v>653</v>
      </c>
      <c r="E177" s="1" t="s">
        <v>652</v>
      </c>
      <c r="F177" s="3">
        <v>40980</v>
      </c>
      <c r="G177" s="3">
        <v>41221</v>
      </c>
      <c r="H177" s="3">
        <v>43708</v>
      </c>
      <c r="I177" s="5">
        <v>81</v>
      </c>
      <c r="J177" s="5" t="s">
        <v>11</v>
      </c>
      <c r="K177" s="3" t="s">
        <v>0</v>
      </c>
      <c r="L177" s="2" t="s">
        <v>10</v>
      </c>
      <c r="M177" s="2" t="s">
        <v>9</v>
      </c>
      <c r="N177" s="1" t="s">
        <v>8</v>
      </c>
      <c r="O177" s="1" t="s">
        <v>48</v>
      </c>
      <c r="P177" s="2" t="s">
        <v>47</v>
      </c>
      <c r="Q177" s="1" t="s">
        <v>46</v>
      </c>
      <c r="R177" s="2" t="s">
        <v>4</v>
      </c>
      <c r="S177" s="5" t="s">
        <v>0</v>
      </c>
      <c r="T177" s="5" t="s">
        <v>1</v>
      </c>
      <c r="U177" s="3" t="s">
        <v>651</v>
      </c>
      <c r="V177" s="3" t="s">
        <v>3</v>
      </c>
      <c r="W177" s="3" t="s">
        <v>1</v>
      </c>
      <c r="X177" s="2" t="s">
        <v>3</v>
      </c>
      <c r="Y177" s="4">
        <v>305818</v>
      </c>
      <c r="Z177" s="3">
        <v>41274</v>
      </c>
      <c r="AA177" s="3">
        <v>43678</v>
      </c>
      <c r="AB177" s="2" t="s">
        <v>2</v>
      </c>
      <c r="AC177" s="3">
        <v>32315</v>
      </c>
      <c r="AD177" s="3">
        <v>54239</v>
      </c>
      <c r="AE177" s="2"/>
      <c r="AF177" s="2" t="s">
        <v>1</v>
      </c>
      <c r="AG177" s="1" t="s">
        <v>0</v>
      </c>
    </row>
    <row r="178" spans="1:33" x14ac:dyDescent="0.25">
      <c r="A178" s="2">
        <f t="shared" si="2"/>
        <v>177</v>
      </c>
      <c r="B178" s="2" t="s">
        <v>650</v>
      </c>
      <c r="C178" s="2" t="s">
        <v>649</v>
      </c>
      <c r="D178" s="2" t="s">
        <v>648</v>
      </c>
      <c r="E178" s="1" t="s">
        <v>647</v>
      </c>
      <c r="F178" s="3">
        <v>39627</v>
      </c>
      <c r="G178" s="3">
        <v>40530</v>
      </c>
      <c r="H178" s="3">
        <v>43708</v>
      </c>
      <c r="I178" s="5">
        <v>104</v>
      </c>
      <c r="J178" s="5" t="s">
        <v>11</v>
      </c>
      <c r="K178" s="3" t="s">
        <v>0</v>
      </c>
      <c r="L178" s="2" t="s">
        <v>10</v>
      </c>
      <c r="M178" s="2" t="s">
        <v>9</v>
      </c>
      <c r="N178" s="1" t="s">
        <v>8</v>
      </c>
      <c r="O178" s="1" t="s">
        <v>48</v>
      </c>
      <c r="P178" s="2" t="s">
        <v>47</v>
      </c>
      <c r="Q178" s="1" t="s">
        <v>46</v>
      </c>
      <c r="R178" s="2" t="s">
        <v>4</v>
      </c>
      <c r="S178" s="5" t="s">
        <v>646</v>
      </c>
      <c r="T178" s="5" t="s">
        <v>3</v>
      </c>
      <c r="U178" s="3" t="s">
        <v>645</v>
      </c>
      <c r="V178" s="3" t="s">
        <v>3</v>
      </c>
      <c r="W178" s="3" t="s">
        <v>1</v>
      </c>
      <c r="X178" s="2" t="s">
        <v>1</v>
      </c>
      <c r="Y178" s="4">
        <v>414352</v>
      </c>
      <c r="Z178" s="3">
        <v>41155</v>
      </c>
      <c r="AA178" s="3">
        <v>43678</v>
      </c>
      <c r="AB178" s="2" t="s">
        <v>2</v>
      </c>
      <c r="AC178" s="3">
        <v>28310</v>
      </c>
      <c r="AD178" s="3">
        <v>49521</v>
      </c>
      <c r="AE178" s="2"/>
      <c r="AF178" s="2" t="s">
        <v>1</v>
      </c>
      <c r="AG178" s="1" t="s">
        <v>0</v>
      </c>
    </row>
    <row r="179" spans="1:33" x14ac:dyDescent="0.25">
      <c r="A179" s="2">
        <f t="shared" si="2"/>
        <v>178</v>
      </c>
      <c r="B179" s="2" t="s">
        <v>644</v>
      </c>
      <c r="C179" s="2" t="s">
        <v>643</v>
      </c>
      <c r="D179" s="2" t="s">
        <v>642</v>
      </c>
      <c r="E179" s="1" t="s">
        <v>641</v>
      </c>
      <c r="F179" s="3">
        <v>40285</v>
      </c>
      <c r="G179" s="3">
        <v>40322</v>
      </c>
      <c r="H179" s="3">
        <v>43708</v>
      </c>
      <c r="I179" s="5">
        <v>111</v>
      </c>
      <c r="J179" s="5" t="s">
        <v>11</v>
      </c>
      <c r="K179" s="3" t="s">
        <v>0</v>
      </c>
      <c r="L179" s="2" t="s">
        <v>10</v>
      </c>
      <c r="M179" s="2" t="s">
        <v>9</v>
      </c>
      <c r="N179" s="1" t="s">
        <v>8</v>
      </c>
      <c r="O179" s="1" t="s">
        <v>48</v>
      </c>
      <c r="P179" s="2" t="s">
        <v>47</v>
      </c>
      <c r="Q179" s="1" t="s">
        <v>46</v>
      </c>
      <c r="R179" s="2" t="s">
        <v>4</v>
      </c>
      <c r="S179" s="5" t="s">
        <v>0</v>
      </c>
      <c r="T179" s="5" t="s">
        <v>1</v>
      </c>
      <c r="U179" s="3" t="s">
        <v>640</v>
      </c>
      <c r="V179" s="3" t="s">
        <v>3</v>
      </c>
      <c r="W179" s="3" t="s">
        <v>1</v>
      </c>
      <c r="X179" s="2" t="s">
        <v>3</v>
      </c>
      <c r="Y179" s="4">
        <v>418518</v>
      </c>
      <c r="Z179" s="3">
        <v>41036</v>
      </c>
      <c r="AA179" s="3">
        <v>43678</v>
      </c>
      <c r="AB179" s="2" t="s">
        <v>2</v>
      </c>
      <c r="AC179" s="3">
        <v>25965</v>
      </c>
      <c r="AD179" s="3">
        <v>47177</v>
      </c>
      <c r="AE179" s="2" t="s">
        <v>639</v>
      </c>
      <c r="AF179" s="2" t="s">
        <v>3</v>
      </c>
      <c r="AG179" s="1" t="s">
        <v>0</v>
      </c>
    </row>
    <row r="180" spans="1:33" x14ac:dyDescent="0.25">
      <c r="A180" s="2">
        <f t="shared" si="2"/>
        <v>179</v>
      </c>
      <c r="B180" s="2" t="s">
        <v>638</v>
      </c>
      <c r="C180" s="2" t="s">
        <v>637</v>
      </c>
      <c r="D180" s="2" t="s">
        <v>636</v>
      </c>
      <c r="E180" s="1" t="s">
        <v>635</v>
      </c>
      <c r="F180" s="3">
        <v>38338</v>
      </c>
      <c r="G180" s="3">
        <v>40462</v>
      </c>
      <c r="H180" s="3">
        <v>43708</v>
      </c>
      <c r="I180" s="5">
        <v>106</v>
      </c>
      <c r="J180" s="5" t="s">
        <v>11</v>
      </c>
      <c r="K180" s="3" t="s">
        <v>0</v>
      </c>
      <c r="L180" s="2" t="s">
        <v>10</v>
      </c>
      <c r="M180" s="2" t="s">
        <v>9</v>
      </c>
      <c r="N180" s="1" t="s">
        <v>8</v>
      </c>
      <c r="O180" s="1" t="s">
        <v>48</v>
      </c>
      <c r="P180" s="2" t="s">
        <v>47</v>
      </c>
      <c r="Q180" s="1" t="s">
        <v>46</v>
      </c>
      <c r="R180" s="2" t="s">
        <v>4</v>
      </c>
      <c r="S180" s="5" t="s">
        <v>634</v>
      </c>
      <c r="T180" s="5" t="s">
        <v>3</v>
      </c>
      <c r="U180" s="3" t="s">
        <v>633</v>
      </c>
      <c r="V180" s="3" t="s">
        <v>3</v>
      </c>
      <c r="W180" s="3" t="s">
        <v>1</v>
      </c>
      <c r="X180" s="2" t="s">
        <v>3</v>
      </c>
      <c r="Y180" s="4">
        <v>952966</v>
      </c>
      <c r="Z180" s="3">
        <v>41023</v>
      </c>
      <c r="AA180" s="3">
        <v>43678</v>
      </c>
      <c r="AB180" s="2" t="s">
        <v>2</v>
      </c>
      <c r="AC180" s="3">
        <v>29037</v>
      </c>
      <c r="AD180" s="3">
        <v>50222</v>
      </c>
      <c r="AE180" s="2"/>
      <c r="AF180" s="2" t="s">
        <v>1</v>
      </c>
      <c r="AG180" s="1" t="s">
        <v>0</v>
      </c>
    </row>
    <row r="181" spans="1:33" x14ac:dyDescent="0.25">
      <c r="A181" s="2">
        <f t="shared" si="2"/>
        <v>180</v>
      </c>
      <c r="B181" s="2" t="s">
        <v>632</v>
      </c>
      <c r="C181" s="2" t="s">
        <v>631</v>
      </c>
      <c r="D181" s="2" t="s">
        <v>630</v>
      </c>
      <c r="E181" s="1" t="s">
        <v>629</v>
      </c>
      <c r="F181" s="3">
        <v>39310</v>
      </c>
      <c r="G181" s="3">
        <v>41296</v>
      </c>
      <c r="H181" s="3">
        <v>43708</v>
      </c>
      <c r="I181" s="5">
        <v>79</v>
      </c>
      <c r="J181" s="5" t="s">
        <v>11</v>
      </c>
      <c r="K181" s="3" t="s">
        <v>0</v>
      </c>
      <c r="L181" s="2" t="s">
        <v>10</v>
      </c>
      <c r="M181" s="2" t="s">
        <v>9</v>
      </c>
      <c r="N181" s="1" t="s">
        <v>8</v>
      </c>
      <c r="O181" s="1" t="s">
        <v>48</v>
      </c>
      <c r="P181" s="2" t="s">
        <v>47</v>
      </c>
      <c r="Q181" s="1" t="s">
        <v>46</v>
      </c>
      <c r="R181" s="2" t="s">
        <v>4</v>
      </c>
      <c r="S181" s="5" t="s">
        <v>628</v>
      </c>
      <c r="T181" s="5" t="s">
        <v>3</v>
      </c>
      <c r="U181" s="3" t="s">
        <v>627</v>
      </c>
      <c r="V181" s="3" t="s">
        <v>3</v>
      </c>
      <c r="W181" s="3" t="s">
        <v>1</v>
      </c>
      <c r="X181" s="2" t="s">
        <v>3</v>
      </c>
      <c r="Y181" s="4">
        <v>419778</v>
      </c>
      <c r="Z181" s="3">
        <v>41465</v>
      </c>
      <c r="AA181" s="3">
        <v>43678</v>
      </c>
      <c r="AB181" s="2" t="s">
        <v>2</v>
      </c>
      <c r="AC181" s="3">
        <v>31508</v>
      </c>
      <c r="AD181" s="3">
        <v>52717</v>
      </c>
      <c r="AE181" s="2"/>
      <c r="AF181" s="2" t="s">
        <v>1</v>
      </c>
      <c r="AG181" s="1" t="s">
        <v>0</v>
      </c>
    </row>
    <row r="182" spans="1:33" x14ac:dyDescent="0.25">
      <c r="A182" s="2">
        <f t="shared" si="2"/>
        <v>181</v>
      </c>
      <c r="B182" s="2" t="s">
        <v>626</v>
      </c>
      <c r="C182" s="2" t="s">
        <v>625</v>
      </c>
      <c r="D182" s="2" t="s">
        <v>624</v>
      </c>
      <c r="E182" s="1" t="s">
        <v>623</v>
      </c>
      <c r="F182" s="3">
        <v>40963</v>
      </c>
      <c r="G182" s="3">
        <v>41215</v>
      </c>
      <c r="H182" s="3">
        <v>43708</v>
      </c>
      <c r="I182" s="5">
        <v>81</v>
      </c>
      <c r="J182" s="5" t="s">
        <v>11</v>
      </c>
      <c r="K182" s="3" t="s">
        <v>0</v>
      </c>
      <c r="L182" s="2" t="s">
        <v>10</v>
      </c>
      <c r="M182" s="2" t="s">
        <v>9</v>
      </c>
      <c r="N182" s="1" t="s">
        <v>8</v>
      </c>
      <c r="O182" s="1" t="s">
        <v>48</v>
      </c>
      <c r="P182" s="2" t="s">
        <v>47</v>
      </c>
      <c r="Q182" s="1" t="s">
        <v>46</v>
      </c>
      <c r="R182" s="2" t="s">
        <v>4</v>
      </c>
      <c r="S182" s="5" t="s">
        <v>622</v>
      </c>
      <c r="T182" s="5" t="s">
        <v>3</v>
      </c>
      <c r="U182" s="3" t="s">
        <v>621</v>
      </c>
      <c r="V182" s="3" t="s">
        <v>3</v>
      </c>
      <c r="W182" s="3" t="s">
        <v>1</v>
      </c>
      <c r="X182" s="2" t="s">
        <v>3</v>
      </c>
      <c r="Y182" s="4">
        <v>449156</v>
      </c>
      <c r="Z182" s="3">
        <v>41318</v>
      </c>
      <c r="AA182" s="3">
        <v>43647</v>
      </c>
      <c r="AB182" s="2" t="s">
        <v>2</v>
      </c>
      <c r="AC182" s="3">
        <v>31679</v>
      </c>
      <c r="AD182" s="3">
        <v>52870</v>
      </c>
      <c r="AE182" s="2" t="s">
        <v>620</v>
      </c>
      <c r="AF182" s="2" t="s">
        <v>3</v>
      </c>
      <c r="AG182" s="1" t="s">
        <v>0</v>
      </c>
    </row>
    <row r="183" spans="1:33" x14ac:dyDescent="0.25">
      <c r="A183" s="2">
        <f t="shared" si="2"/>
        <v>182</v>
      </c>
      <c r="B183" s="2" t="s">
        <v>619</v>
      </c>
      <c r="C183" s="2" t="s">
        <v>618</v>
      </c>
      <c r="D183" s="2" t="s">
        <v>617</v>
      </c>
      <c r="E183" s="1" t="s">
        <v>616</v>
      </c>
      <c r="F183" s="3">
        <v>39234</v>
      </c>
      <c r="G183" s="3">
        <v>41053</v>
      </c>
      <c r="H183" s="3">
        <v>43708</v>
      </c>
      <c r="I183" s="5">
        <v>87</v>
      </c>
      <c r="J183" s="5" t="s">
        <v>11</v>
      </c>
      <c r="K183" s="3" t="s">
        <v>0</v>
      </c>
      <c r="L183" s="2" t="s">
        <v>10</v>
      </c>
      <c r="M183" s="2" t="s">
        <v>9</v>
      </c>
      <c r="N183" s="1" t="s">
        <v>8</v>
      </c>
      <c r="O183" s="1" t="s">
        <v>7</v>
      </c>
      <c r="P183" s="2" t="s">
        <v>6</v>
      </c>
      <c r="Q183" s="1" t="s">
        <v>5</v>
      </c>
      <c r="R183" s="2" t="s">
        <v>4</v>
      </c>
      <c r="S183" s="5" t="s">
        <v>0</v>
      </c>
      <c r="T183" s="5" t="s">
        <v>1</v>
      </c>
      <c r="U183" s="3" t="s">
        <v>615</v>
      </c>
      <c r="V183" s="3" t="s">
        <v>3</v>
      </c>
      <c r="W183" s="3" t="s">
        <v>1</v>
      </c>
      <c r="X183" s="2" t="s">
        <v>3</v>
      </c>
      <c r="Y183" s="4">
        <v>323386</v>
      </c>
      <c r="Z183" s="3">
        <v>41267</v>
      </c>
      <c r="AA183" s="3">
        <v>43508</v>
      </c>
      <c r="AB183" s="2" t="s">
        <v>2</v>
      </c>
      <c r="AC183" s="3">
        <v>30085</v>
      </c>
      <c r="AD183" s="3">
        <v>51287</v>
      </c>
      <c r="AE183" s="2"/>
      <c r="AF183" s="2" t="s">
        <v>1</v>
      </c>
      <c r="AG183" s="1" t="s">
        <v>0</v>
      </c>
    </row>
    <row r="184" spans="1:33" x14ac:dyDescent="0.25">
      <c r="A184" s="2">
        <f t="shared" si="2"/>
        <v>183</v>
      </c>
      <c r="B184" s="2" t="s">
        <v>614</v>
      </c>
      <c r="C184" s="2" t="s">
        <v>613</v>
      </c>
      <c r="D184" s="2" t="s">
        <v>612</v>
      </c>
      <c r="E184" s="1" t="s">
        <v>611</v>
      </c>
      <c r="F184" s="3">
        <v>38503</v>
      </c>
      <c r="G184" s="3">
        <v>41177</v>
      </c>
      <c r="H184" s="3">
        <v>43708</v>
      </c>
      <c r="I184" s="5">
        <v>83</v>
      </c>
      <c r="J184" s="5" t="s">
        <v>11</v>
      </c>
      <c r="K184" s="3" t="s">
        <v>0</v>
      </c>
      <c r="L184" s="2" t="s">
        <v>10</v>
      </c>
      <c r="M184" s="2" t="s">
        <v>9</v>
      </c>
      <c r="N184" s="1" t="s">
        <v>8</v>
      </c>
      <c r="O184" s="1" t="s">
        <v>7</v>
      </c>
      <c r="P184" s="2" t="s">
        <v>6</v>
      </c>
      <c r="Q184" s="1" t="s">
        <v>5</v>
      </c>
      <c r="R184" s="2" t="s">
        <v>4</v>
      </c>
      <c r="S184" s="5" t="s">
        <v>610</v>
      </c>
      <c r="T184" s="5" t="s">
        <v>3</v>
      </c>
      <c r="U184" s="3" t="s">
        <v>609</v>
      </c>
      <c r="V184" s="3" t="s">
        <v>3</v>
      </c>
      <c r="W184" s="3" t="s">
        <v>1</v>
      </c>
      <c r="X184" s="2" t="s">
        <v>3</v>
      </c>
      <c r="Y184" s="4">
        <v>857458</v>
      </c>
      <c r="Z184" s="3">
        <v>41267</v>
      </c>
      <c r="AA184" s="3">
        <v>43684</v>
      </c>
      <c r="AB184" s="2" t="s">
        <v>2</v>
      </c>
      <c r="AC184" s="3">
        <v>30531</v>
      </c>
      <c r="AD184" s="3">
        <v>51744</v>
      </c>
      <c r="AE184" s="2" t="s">
        <v>608</v>
      </c>
      <c r="AF184" s="2" t="s">
        <v>3</v>
      </c>
      <c r="AG184" s="1" t="s">
        <v>0</v>
      </c>
    </row>
    <row r="185" spans="1:33" x14ac:dyDescent="0.25">
      <c r="A185" s="2">
        <f t="shared" si="2"/>
        <v>184</v>
      </c>
      <c r="B185" s="2" t="s">
        <v>607</v>
      </c>
      <c r="C185" s="2" t="s">
        <v>606</v>
      </c>
      <c r="D185" s="2" t="s">
        <v>605</v>
      </c>
      <c r="E185" s="1" t="s">
        <v>604</v>
      </c>
      <c r="F185" s="3">
        <v>39625</v>
      </c>
      <c r="G185" s="3">
        <v>40540</v>
      </c>
      <c r="H185" s="3">
        <v>43708</v>
      </c>
      <c r="I185" s="5">
        <v>104</v>
      </c>
      <c r="J185" s="5" t="s">
        <v>11</v>
      </c>
      <c r="K185" s="3" t="s">
        <v>0</v>
      </c>
      <c r="L185" s="2" t="s">
        <v>10</v>
      </c>
      <c r="M185" s="2" t="s">
        <v>9</v>
      </c>
      <c r="N185" s="1" t="s">
        <v>8</v>
      </c>
      <c r="O185" s="1" t="s">
        <v>7</v>
      </c>
      <c r="P185" s="2" t="s">
        <v>6</v>
      </c>
      <c r="Q185" s="1" t="s">
        <v>5</v>
      </c>
      <c r="R185" s="2" t="s">
        <v>4</v>
      </c>
      <c r="S185" s="5" t="s">
        <v>0</v>
      </c>
      <c r="T185" s="5" t="s">
        <v>1</v>
      </c>
      <c r="U185" s="3" t="s">
        <v>603</v>
      </c>
      <c r="V185" s="3" t="s">
        <v>3</v>
      </c>
      <c r="W185" s="3" t="s">
        <v>1</v>
      </c>
      <c r="X185" s="2" t="s">
        <v>3</v>
      </c>
      <c r="Y185" s="4">
        <v>326394</v>
      </c>
      <c r="Z185" s="3">
        <v>41008</v>
      </c>
      <c r="AA185" s="3">
        <v>43508</v>
      </c>
      <c r="AB185" s="2" t="s">
        <v>2</v>
      </c>
      <c r="AC185" s="3">
        <v>26104</v>
      </c>
      <c r="AD185" s="3">
        <v>47299</v>
      </c>
      <c r="AE185" s="2"/>
      <c r="AF185" s="2" t="s">
        <v>1</v>
      </c>
      <c r="AG185" s="1" t="s">
        <v>0</v>
      </c>
    </row>
    <row r="186" spans="1:33" x14ac:dyDescent="0.25">
      <c r="A186" s="2">
        <f t="shared" si="2"/>
        <v>185</v>
      </c>
      <c r="B186" s="2" t="s">
        <v>602</v>
      </c>
      <c r="C186" s="2" t="s">
        <v>601</v>
      </c>
      <c r="D186" s="2" t="s">
        <v>600</v>
      </c>
      <c r="E186" s="1" t="s">
        <v>599</v>
      </c>
      <c r="F186" s="3">
        <v>39440</v>
      </c>
      <c r="G186" s="3">
        <v>40289</v>
      </c>
      <c r="H186" s="3">
        <v>43708</v>
      </c>
      <c r="I186" s="5">
        <v>112</v>
      </c>
      <c r="J186" s="5" t="s">
        <v>11</v>
      </c>
      <c r="K186" s="3" t="s">
        <v>0</v>
      </c>
      <c r="L186" s="2" t="s">
        <v>10</v>
      </c>
      <c r="M186" s="2" t="s">
        <v>9</v>
      </c>
      <c r="N186" s="1" t="s">
        <v>8</v>
      </c>
      <c r="O186" s="1" t="s">
        <v>7</v>
      </c>
      <c r="P186" s="2" t="s">
        <v>6</v>
      </c>
      <c r="Q186" s="1" t="s">
        <v>5</v>
      </c>
      <c r="R186" s="2" t="s">
        <v>4</v>
      </c>
      <c r="S186" s="5" t="s">
        <v>0</v>
      </c>
      <c r="T186" s="5" t="s">
        <v>1</v>
      </c>
      <c r="U186" s="3" t="s">
        <v>598</v>
      </c>
      <c r="V186" s="3" t="s">
        <v>3</v>
      </c>
      <c r="W186" s="3" t="s">
        <v>1</v>
      </c>
      <c r="X186" s="2" t="s">
        <v>3</v>
      </c>
      <c r="Y186" s="4">
        <v>469276</v>
      </c>
      <c r="Z186" s="3">
        <v>41148</v>
      </c>
      <c r="AA186" s="3">
        <v>43704</v>
      </c>
      <c r="AB186" s="2" t="s">
        <v>2</v>
      </c>
      <c r="AC186" s="3">
        <v>28635</v>
      </c>
      <c r="AD186" s="3">
        <v>49826</v>
      </c>
      <c r="AE186" s="2"/>
      <c r="AF186" s="2" t="s">
        <v>1</v>
      </c>
      <c r="AG186" s="1" t="s">
        <v>0</v>
      </c>
    </row>
    <row r="187" spans="1:33" x14ac:dyDescent="0.25">
      <c r="A187" s="2">
        <f t="shared" si="2"/>
        <v>186</v>
      </c>
      <c r="B187" s="2" t="s">
        <v>2275</v>
      </c>
      <c r="C187" s="2" t="s">
        <v>2274</v>
      </c>
      <c r="D187" s="2" t="s">
        <v>2273</v>
      </c>
      <c r="E187" s="1" t="s">
        <v>2272</v>
      </c>
      <c r="F187" s="3">
        <v>39007</v>
      </c>
      <c r="G187" s="3">
        <v>40289</v>
      </c>
      <c r="H187" s="3">
        <v>43708</v>
      </c>
      <c r="I187" s="5">
        <v>112</v>
      </c>
      <c r="J187" s="5" t="s">
        <v>11</v>
      </c>
      <c r="K187" s="3" t="s">
        <v>0</v>
      </c>
      <c r="L187" s="2" t="s">
        <v>10</v>
      </c>
      <c r="M187" s="2" t="s">
        <v>9</v>
      </c>
      <c r="N187" s="1" t="s">
        <v>8</v>
      </c>
      <c r="O187" s="1" t="s">
        <v>7</v>
      </c>
      <c r="P187" s="2" t="s">
        <v>6</v>
      </c>
      <c r="Q187" s="1" t="s">
        <v>5</v>
      </c>
      <c r="R187" s="2" t="s">
        <v>4</v>
      </c>
      <c r="S187" s="5" t="s">
        <v>0</v>
      </c>
      <c r="T187" s="5" t="s">
        <v>1</v>
      </c>
      <c r="U187" s="3" t="s">
        <v>2271</v>
      </c>
      <c r="V187" s="3" t="s">
        <v>3</v>
      </c>
      <c r="W187" s="3" t="s">
        <v>1</v>
      </c>
      <c r="X187" s="2" t="s">
        <v>1</v>
      </c>
      <c r="Y187" s="4">
        <v>475574</v>
      </c>
      <c r="Z187" s="3">
        <v>41148</v>
      </c>
      <c r="AA187" s="3">
        <v>43693</v>
      </c>
      <c r="AB187" s="2" t="s">
        <v>2</v>
      </c>
      <c r="AC187" s="3">
        <v>28434</v>
      </c>
      <c r="AD187" s="3">
        <v>49643</v>
      </c>
      <c r="AE187" s="2"/>
      <c r="AF187" s="2" t="s">
        <v>1</v>
      </c>
      <c r="AG187" s="1" t="s">
        <v>0</v>
      </c>
    </row>
    <row r="188" spans="1:33" x14ac:dyDescent="0.25">
      <c r="A188" s="2">
        <f t="shared" si="2"/>
        <v>187</v>
      </c>
      <c r="B188" s="2" t="s">
        <v>1628</v>
      </c>
      <c r="C188" s="2" t="s">
        <v>1629</v>
      </c>
      <c r="D188" s="2"/>
      <c r="E188" s="1" t="s">
        <v>1630</v>
      </c>
      <c r="F188" s="3">
        <v>39613</v>
      </c>
      <c r="G188" s="3">
        <v>40667</v>
      </c>
      <c r="H188" s="3">
        <v>43708</v>
      </c>
      <c r="I188" s="5">
        <v>99</v>
      </c>
      <c r="J188" s="5" t="s">
        <v>11</v>
      </c>
      <c r="K188" s="3" t="s">
        <v>0</v>
      </c>
      <c r="L188" s="2" t="s">
        <v>1631</v>
      </c>
      <c r="M188" s="2" t="s">
        <v>1632</v>
      </c>
      <c r="N188" s="1" t="s">
        <v>1633</v>
      </c>
      <c r="O188" s="1" t="s">
        <v>1634</v>
      </c>
      <c r="P188" s="2" t="s">
        <v>1635</v>
      </c>
      <c r="Q188" s="1" t="s">
        <v>1636</v>
      </c>
      <c r="R188" s="2" t="s">
        <v>4</v>
      </c>
      <c r="S188" s="5" t="s">
        <v>0</v>
      </c>
      <c r="T188" s="5" t="s">
        <v>1</v>
      </c>
      <c r="U188" s="3" t="s">
        <v>1637</v>
      </c>
      <c r="V188" s="3" t="s">
        <v>3</v>
      </c>
      <c r="W188" s="3" t="s">
        <v>1</v>
      </c>
      <c r="X188" s="2" t="s">
        <v>3</v>
      </c>
      <c r="Y188" s="4">
        <v>168506</v>
      </c>
      <c r="Z188" s="3">
        <v>41257</v>
      </c>
      <c r="AA188" s="3">
        <v>42439</v>
      </c>
      <c r="AB188" s="2" t="s">
        <v>2</v>
      </c>
      <c r="AC188" s="3">
        <v>27439</v>
      </c>
      <c r="AD188" s="3">
        <v>48624</v>
      </c>
      <c r="AE188" s="2"/>
      <c r="AF188" s="2" t="s">
        <v>1</v>
      </c>
      <c r="AG188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opLeftCell="A67" workbookViewId="0">
      <selection activeCell="A3" sqref="A3:A7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0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1.42578125" bestFit="1" customWidth="1"/>
    <col min="15" max="15" width="11.85546875" bestFit="1" customWidth="1"/>
    <col min="16" max="16" width="12" bestFit="1" customWidth="1"/>
    <col min="17" max="17" width="43.85546875" bestFit="1" customWidth="1"/>
    <col min="18" max="18" width="10.42578125" bestFit="1" customWidth="1"/>
    <col min="19" max="19" width="9.28515625" bestFit="1" customWidth="1"/>
    <col min="20" max="20" width="41.28515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565</v>
      </c>
      <c r="B1" s="16" t="s">
        <v>566</v>
      </c>
      <c r="C1" s="16" t="s">
        <v>567</v>
      </c>
      <c r="D1" s="16" t="s">
        <v>568</v>
      </c>
      <c r="E1" s="16" t="s">
        <v>569</v>
      </c>
      <c r="F1" s="17" t="s">
        <v>570</v>
      </c>
      <c r="G1" s="17" t="s">
        <v>571</v>
      </c>
      <c r="H1" s="17" t="s">
        <v>2101</v>
      </c>
      <c r="I1" s="18" t="s">
        <v>2102</v>
      </c>
      <c r="J1" s="18" t="s">
        <v>2103</v>
      </c>
      <c r="K1" s="17" t="s">
        <v>575</v>
      </c>
      <c r="L1" s="16" t="s">
        <v>576</v>
      </c>
      <c r="M1" s="16" t="s">
        <v>577</v>
      </c>
      <c r="N1" s="16" t="s">
        <v>2104</v>
      </c>
      <c r="O1" s="16" t="s">
        <v>579</v>
      </c>
      <c r="P1" s="16" t="s">
        <v>580</v>
      </c>
      <c r="Q1" s="16" t="s">
        <v>2105</v>
      </c>
      <c r="R1" s="16" t="s">
        <v>582</v>
      </c>
      <c r="S1" s="16" t="s">
        <v>592</v>
      </c>
      <c r="T1" s="16" t="s">
        <v>583</v>
      </c>
      <c r="U1" s="16" t="s">
        <v>585</v>
      </c>
      <c r="V1" s="16" t="s">
        <v>587</v>
      </c>
      <c r="W1" s="16" t="s">
        <v>588</v>
      </c>
      <c r="X1" s="17" t="s">
        <v>593</v>
      </c>
      <c r="Y1" s="17" t="s">
        <v>594</v>
      </c>
    </row>
    <row r="2" spans="1:25" x14ac:dyDescent="0.25">
      <c r="A2" s="11">
        <v>1</v>
      </c>
      <c r="B2" s="11" t="s">
        <v>2100</v>
      </c>
      <c r="C2" s="11" t="s">
        <v>2099</v>
      </c>
      <c r="D2" s="11" t="s">
        <v>2098</v>
      </c>
      <c r="E2" s="15" t="s">
        <v>2097</v>
      </c>
      <c r="F2" s="10">
        <v>40974</v>
      </c>
      <c r="G2" s="10">
        <v>42940</v>
      </c>
      <c r="H2" s="10">
        <v>43708</v>
      </c>
      <c r="I2" s="14">
        <v>25</v>
      </c>
      <c r="J2" s="14" t="s">
        <v>108</v>
      </c>
      <c r="K2" s="10" t="s">
        <v>0</v>
      </c>
      <c r="L2" s="11" t="s">
        <v>10</v>
      </c>
      <c r="M2" s="13" t="s">
        <v>9</v>
      </c>
      <c r="N2" s="12" t="s">
        <v>8</v>
      </c>
      <c r="O2" s="11" t="s">
        <v>1614</v>
      </c>
      <c r="P2" s="13" t="s">
        <v>1613</v>
      </c>
      <c r="Q2" s="12" t="s">
        <v>1612</v>
      </c>
      <c r="R2" s="11" t="s">
        <v>4</v>
      </c>
      <c r="S2" s="11" t="s">
        <v>1640</v>
      </c>
      <c r="T2" s="11" t="s">
        <v>2096</v>
      </c>
      <c r="U2" s="11" t="s">
        <v>2095</v>
      </c>
      <c r="V2" s="11" t="s">
        <v>3</v>
      </c>
      <c r="W2" s="11" t="s">
        <v>3</v>
      </c>
      <c r="X2" s="10">
        <v>30908</v>
      </c>
      <c r="Y2" s="10">
        <v>52109</v>
      </c>
    </row>
    <row r="3" spans="1:25" x14ac:dyDescent="0.25">
      <c r="A3" s="11">
        <f t="shared" ref="A3:A66" si="0">A2+1</f>
        <v>2</v>
      </c>
      <c r="B3" s="11" t="s">
        <v>2094</v>
      </c>
      <c r="C3" s="11" t="s">
        <v>2093</v>
      </c>
      <c r="D3" s="11" t="s">
        <v>2092</v>
      </c>
      <c r="E3" s="15" t="s">
        <v>2091</v>
      </c>
      <c r="F3" s="10">
        <v>43313</v>
      </c>
      <c r="G3" s="10">
        <v>43434</v>
      </c>
      <c r="H3" s="10">
        <v>43708</v>
      </c>
      <c r="I3" s="14">
        <v>9</v>
      </c>
      <c r="J3" s="14" t="s">
        <v>1775</v>
      </c>
      <c r="K3" s="10" t="s">
        <v>0</v>
      </c>
      <c r="L3" s="11" t="s">
        <v>10</v>
      </c>
      <c r="M3" s="13" t="s">
        <v>9</v>
      </c>
      <c r="N3" s="12" t="s">
        <v>8</v>
      </c>
      <c r="O3" s="11" t="s">
        <v>2090</v>
      </c>
      <c r="P3" s="13" t="s">
        <v>2089</v>
      </c>
      <c r="Q3" s="12" t="s">
        <v>2088</v>
      </c>
      <c r="R3" s="11" t="s">
        <v>4</v>
      </c>
      <c r="S3" s="11" t="s">
        <v>1640</v>
      </c>
      <c r="T3" s="11" t="s">
        <v>2087</v>
      </c>
      <c r="U3" s="11" t="s">
        <v>2086</v>
      </c>
      <c r="V3" s="11" t="s">
        <v>3</v>
      </c>
      <c r="W3" s="11" t="s">
        <v>3</v>
      </c>
      <c r="X3" s="10">
        <v>33817</v>
      </c>
      <c r="Y3" s="10">
        <v>55031</v>
      </c>
    </row>
    <row r="4" spans="1:25" x14ac:dyDescent="0.25">
      <c r="A4" s="11">
        <f t="shared" si="0"/>
        <v>3</v>
      </c>
      <c r="B4" s="11" t="s">
        <v>2085</v>
      </c>
      <c r="C4" s="11" t="s">
        <v>2084</v>
      </c>
      <c r="D4" s="11" t="s">
        <v>2083</v>
      </c>
      <c r="E4" s="15" t="s">
        <v>2082</v>
      </c>
      <c r="F4" s="10">
        <v>43343</v>
      </c>
      <c r="G4" s="10">
        <v>43510</v>
      </c>
      <c r="H4" s="10">
        <v>43708</v>
      </c>
      <c r="I4" s="14">
        <v>6</v>
      </c>
      <c r="J4" s="14" t="s">
        <v>1775</v>
      </c>
      <c r="K4" s="10" t="s">
        <v>0</v>
      </c>
      <c r="L4" s="11" t="s">
        <v>10</v>
      </c>
      <c r="M4" s="13" t="s">
        <v>9</v>
      </c>
      <c r="N4" s="12" t="s">
        <v>8</v>
      </c>
      <c r="O4" s="11" t="s">
        <v>2081</v>
      </c>
      <c r="P4" s="13" t="s">
        <v>2080</v>
      </c>
      <c r="Q4" s="12" t="s">
        <v>2079</v>
      </c>
      <c r="R4" s="11" t="s">
        <v>4</v>
      </c>
      <c r="S4" s="11" t="s">
        <v>1640</v>
      </c>
      <c r="T4" s="11" t="s">
        <v>0</v>
      </c>
      <c r="U4" s="11" t="s">
        <v>2078</v>
      </c>
      <c r="V4" s="11" t="s">
        <v>3</v>
      </c>
      <c r="W4" s="11" t="s">
        <v>3</v>
      </c>
      <c r="X4" s="10">
        <v>28860</v>
      </c>
      <c r="Y4" s="10">
        <v>50801</v>
      </c>
    </row>
    <row r="5" spans="1:25" x14ac:dyDescent="0.25">
      <c r="A5" s="11">
        <f t="shared" si="0"/>
        <v>4</v>
      </c>
      <c r="B5" s="11" t="s">
        <v>2077</v>
      </c>
      <c r="C5" s="11" t="s">
        <v>2076</v>
      </c>
      <c r="D5" s="11" t="s">
        <v>2075</v>
      </c>
      <c r="E5" s="15" t="s">
        <v>2074</v>
      </c>
      <c r="F5" s="10">
        <v>43502</v>
      </c>
      <c r="G5" s="10">
        <v>43529</v>
      </c>
      <c r="H5" s="10">
        <v>43708</v>
      </c>
      <c r="I5" s="14">
        <v>5</v>
      </c>
      <c r="J5" s="14" t="s">
        <v>1775</v>
      </c>
      <c r="K5" s="10" t="s">
        <v>0</v>
      </c>
      <c r="L5" s="11" t="s">
        <v>10</v>
      </c>
      <c r="M5" s="13" t="s">
        <v>9</v>
      </c>
      <c r="N5" s="12" t="s">
        <v>8</v>
      </c>
      <c r="O5" s="11" t="s">
        <v>48</v>
      </c>
      <c r="P5" s="13" t="s">
        <v>47</v>
      </c>
      <c r="Q5" s="12" t="s">
        <v>46</v>
      </c>
      <c r="R5" s="11" t="s">
        <v>4</v>
      </c>
      <c r="S5" s="11" t="s">
        <v>1640</v>
      </c>
      <c r="T5" s="11" t="s">
        <v>2073</v>
      </c>
      <c r="U5" s="11" t="s">
        <v>2072</v>
      </c>
      <c r="V5" s="11" t="s">
        <v>3</v>
      </c>
      <c r="W5" s="11" t="s">
        <v>3</v>
      </c>
      <c r="X5" s="10">
        <v>34810</v>
      </c>
      <c r="Y5" s="10">
        <v>56004</v>
      </c>
    </row>
    <row r="6" spans="1:25" x14ac:dyDescent="0.25">
      <c r="A6" s="11">
        <f t="shared" si="0"/>
        <v>5</v>
      </c>
      <c r="B6" s="11" t="s">
        <v>2071</v>
      </c>
      <c r="C6" s="11" t="s">
        <v>2070</v>
      </c>
      <c r="D6" s="11" t="s">
        <v>2069</v>
      </c>
      <c r="E6" s="15" t="s">
        <v>2068</v>
      </c>
      <c r="F6" s="10">
        <v>43502</v>
      </c>
      <c r="G6" s="10">
        <v>43529</v>
      </c>
      <c r="H6" s="10">
        <v>43708</v>
      </c>
      <c r="I6" s="14">
        <v>5</v>
      </c>
      <c r="J6" s="14" t="s">
        <v>1775</v>
      </c>
      <c r="K6" s="10" t="s">
        <v>0</v>
      </c>
      <c r="L6" s="11" t="s">
        <v>10</v>
      </c>
      <c r="M6" s="13" t="s">
        <v>9</v>
      </c>
      <c r="N6" s="12" t="s">
        <v>8</v>
      </c>
      <c r="O6" s="11" t="s">
        <v>48</v>
      </c>
      <c r="P6" s="13" t="s">
        <v>47</v>
      </c>
      <c r="Q6" s="12" t="s">
        <v>46</v>
      </c>
      <c r="R6" s="11" t="s">
        <v>4</v>
      </c>
      <c r="S6" s="11" t="s">
        <v>1640</v>
      </c>
      <c r="T6" s="11" t="s">
        <v>2067</v>
      </c>
      <c r="U6" s="11" t="s">
        <v>2066</v>
      </c>
      <c r="V6" s="11" t="s">
        <v>3</v>
      </c>
      <c r="W6" s="11" t="s">
        <v>3</v>
      </c>
      <c r="X6" s="10">
        <v>34787</v>
      </c>
      <c r="Y6" s="10">
        <v>55974</v>
      </c>
    </row>
    <row r="7" spans="1:25" x14ac:dyDescent="0.25">
      <c r="A7" s="11">
        <f t="shared" si="0"/>
        <v>6</v>
      </c>
      <c r="B7" s="11" t="s">
        <v>2065</v>
      </c>
      <c r="C7" s="11" t="s">
        <v>2064</v>
      </c>
      <c r="D7" s="11" t="s">
        <v>2063</v>
      </c>
      <c r="E7" s="15" t="s">
        <v>2062</v>
      </c>
      <c r="F7" s="10">
        <v>43472</v>
      </c>
      <c r="G7" s="10">
        <v>43540</v>
      </c>
      <c r="H7" s="10">
        <v>43708</v>
      </c>
      <c r="I7" s="14">
        <v>5</v>
      </c>
      <c r="J7" s="14" t="s">
        <v>1775</v>
      </c>
      <c r="K7" s="10" t="s">
        <v>0</v>
      </c>
      <c r="L7" s="11" t="s">
        <v>10</v>
      </c>
      <c r="M7" s="13" t="s">
        <v>9</v>
      </c>
      <c r="N7" s="12" t="s">
        <v>8</v>
      </c>
      <c r="O7" s="11" t="s">
        <v>2061</v>
      </c>
      <c r="P7" s="13" t="s">
        <v>2060</v>
      </c>
      <c r="Q7" s="12" t="s">
        <v>2059</v>
      </c>
      <c r="R7" s="11" t="s">
        <v>4</v>
      </c>
      <c r="S7" s="11" t="s">
        <v>1640</v>
      </c>
      <c r="T7" s="11" t="s">
        <v>2058</v>
      </c>
      <c r="U7" s="11" t="s">
        <v>2057</v>
      </c>
      <c r="V7" s="11" t="s">
        <v>3</v>
      </c>
      <c r="W7" s="11" t="s">
        <v>3</v>
      </c>
      <c r="X7" s="10">
        <v>34964</v>
      </c>
      <c r="Y7" s="10">
        <v>56157</v>
      </c>
    </row>
    <row r="8" spans="1:25" x14ac:dyDescent="0.25">
      <c r="A8" s="11">
        <f t="shared" si="0"/>
        <v>7</v>
      </c>
      <c r="B8" s="11" t="s">
        <v>2056</v>
      </c>
      <c r="C8" s="11" t="s">
        <v>2055</v>
      </c>
      <c r="D8" s="11" t="s">
        <v>2054</v>
      </c>
      <c r="E8" s="15" t="s">
        <v>2053</v>
      </c>
      <c r="F8" s="10">
        <v>43457</v>
      </c>
      <c r="G8" s="10">
        <v>43544</v>
      </c>
      <c r="H8" s="10">
        <v>43708</v>
      </c>
      <c r="I8" s="14">
        <v>5</v>
      </c>
      <c r="J8" s="14" t="s">
        <v>1775</v>
      </c>
      <c r="K8" s="10" t="s">
        <v>0</v>
      </c>
      <c r="L8" s="11" t="s">
        <v>10</v>
      </c>
      <c r="M8" s="13" t="s">
        <v>9</v>
      </c>
      <c r="N8" s="12" t="s">
        <v>8</v>
      </c>
      <c r="O8" s="11" t="s">
        <v>2052</v>
      </c>
      <c r="P8" s="13" t="s">
        <v>2051</v>
      </c>
      <c r="Q8" s="12" t="s">
        <v>2050</v>
      </c>
      <c r="R8" s="11" t="s">
        <v>4</v>
      </c>
      <c r="S8" s="11" t="s">
        <v>1640</v>
      </c>
      <c r="T8" s="11" t="s">
        <v>0</v>
      </c>
      <c r="U8" s="11" t="s">
        <v>2049</v>
      </c>
      <c r="V8" s="11" t="s">
        <v>3</v>
      </c>
      <c r="W8" s="11" t="s">
        <v>3</v>
      </c>
      <c r="X8" s="10">
        <v>21827</v>
      </c>
      <c r="Y8" s="10">
        <v>43769</v>
      </c>
    </row>
    <row r="9" spans="1:25" x14ac:dyDescent="0.25">
      <c r="A9" s="11">
        <f t="shared" si="0"/>
        <v>8</v>
      </c>
      <c r="B9" s="11" t="s">
        <v>2048</v>
      </c>
      <c r="C9" s="11" t="s">
        <v>2047</v>
      </c>
      <c r="D9" s="11" t="s">
        <v>2046</v>
      </c>
      <c r="E9" s="15" t="s">
        <v>2045</v>
      </c>
      <c r="F9" s="10">
        <v>43491</v>
      </c>
      <c r="G9" s="10">
        <v>43547</v>
      </c>
      <c r="H9" s="10">
        <v>43708</v>
      </c>
      <c r="I9" s="14">
        <v>5</v>
      </c>
      <c r="J9" s="14" t="s">
        <v>1775</v>
      </c>
      <c r="K9" s="10" t="s">
        <v>0</v>
      </c>
      <c r="L9" s="11" t="s">
        <v>10</v>
      </c>
      <c r="M9" s="13" t="s">
        <v>9</v>
      </c>
      <c r="N9" s="12" t="s">
        <v>8</v>
      </c>
      <c r="O9" s="11" t="s">
        <v>2044</v>
      </c>
      <c r="P9" s="13" t="s">
        <v>2043</v>
      </c>
      <c r="Q9" s="12" t="s">
        <v>2042</v>
      </c>
      <c r="R9" s="11" t="s">
        <v>4</v>
      </c>
      <c r="S9" s="11" t="s">
        <v>1640</v>
      </c>
      <c r="T9" s="11" t="s">
        <v>2041</v>
      </c>
      <c r="U9" s="11" t="s">
        <v>2040</v>
      </c>
      <c r="V9" s="11" t="s">
        <v>3</v>
      </c>
      <c r="W9" s="11" t="s">
        <v>3</v>
      </c>
      <c r="X9" s="10">
        <v>34108</v>
      </c>
      <c r="Y9" s="10">
        <v>55304</v>
      </c>
    </row>
    <row r="10" spans="1:25" x14ac:dyDescent="0.25">
      <c r="A10" s="11">
        <f t="shared" si="0"/>
        <v>9</v>
      </c>
      <c r="B10" s="11" t="s">
        <v>2039</v>
      </c>
      <c r="C10" s="11" t="s">
        <v>2038</v>
      </c>
      <c r="D10" s="11" t="s">
        <v>2037</v>
      </c>
      <c r="E10" s="15" t="s">
        <v>2036</v>
      </c>
      <c r="F10" s="10">
        <v>43446</v>
      </c>
      <c r="G10" s="10">
        <v>43550</v>
      </c>
      <c r="H10" s="10">
        <v>43708</v>
      </c>
      <c r="I10" s="14">
        <v>5</v>
      </c>
      <c r="J10" s="14" t="s">
        <v>1775</v>
      </c>
      <c r="K10" s="10" t="s">
        <v>0</v>
      </c>
      <c r="L10" s="11" t="s">
        <v>10</v>
      </c>
      <c r="M10" s="13" t="s">
        <v>9</v>
      </c>
      <c r="N10" s="12" t="s">
        <v>8</v>
      </c>
      <c r="O10" s="11" t="s">
        <v>2035</v>
      </c>
      <c r="P10" s="13" t="s">
        <v>2034</v>
      </c>
      <c r="Q10" s="12" t="s">
        <v>2033</v>
      </c>
      <c r="R10" s="11" t="s">
        <v>4</v>
      </c>
      <c r="S10" s="11" t="s">
        <v>1640</v>
      </c>
      <c r="T10" s="11" t="s">
        <v>2032</v>
      </c>
      <c r="U10" s="11" t="s">
        <v>2031</v>
      </c>
      <c r="V10" s="11" t="s">
        <v>3</v>
      </c>
      <c r="W10" s="11" t="s">
        <v>3</v>
      </c>
      <c r="X10" s="10">
        <v>30483</v>
      </c>
      <c r="Y10" s="10">
        <v>52412</v>
      </c>
    </row>
    <row r="11" spans="1:25" x14ac:dyDescent="0.25">
      <c r="A11" s="11">
        <f t="shared" si="0"/>
        <v>10</v>
      </c>
      <c r="B11" s="11" t="s">
        <v>2030</v>
      </c>
      <c r="C11" s="11" t="s">
        <v>2029</v>
      </c>
      <c r="D11" s="11" t="s">
        <v>2028</v>
      </c>
      <c r="E11" s="15" t="s">
        <v>2027</v>
      </c>
      <c r="F11" s="10">
        <v>43501</v>
      </c>
      <c r="G11" s="10">
        <v>43551</v>
      </c>
      <c r="H11" s="10">
        <v>43708</v>
      </c>
      <c r="I11" s="14">
        <v>5</v>
      </c>
      <c r="J11" s="14" t="s">
        <v>1775</v>
      </c>
      <c r="K11" s="10" t="s">
        <v>0</v>
      </c>
      <c r="L11" s="11" t="s">
        <v>10</v>
      </c>
      <c r="M11" s="13" t="s">
        <v>9</v>
      </c>
      <c r="N11" s="12" t="s">
        <v>8</v>
      </c>
      <c r="O11" s="11" t="s">
        <v>1614</v>
      </c>
      <c r="P11" s="13" t="s">
        <v>1613</v>
      </c>
      <c r="Q11" s="12" t="s">
        <v>1612</v>
      </c>
      <c r="R11" s="11" t="s">
        <v>4</v>
      </c>
      <c r="S11" s="11" t="s">
        <v>1640</v>
      </c>
      <c r="T11" s="11" t="s">
        <v>2026</v>
      </c>
      <c r="U11" s="11" t="s">
        <v>2025</v>
      </c>
      <c r="V11" s="11" t="s">
        <v>3</v>
      </c>
      <c r="W11" s="11" t="s">
        <v>3</v>
      </c>
      <c r="X11" s="10">
        <v>34043</v>
      </c>
      <c r="Y11" s="10">
        <v>55243</v>
      </c>
    </row>
    <row r="12" spans="1:25" x14ac:dyDescent="0.25">
      <c r="A12" s="11">
        <f t="shared" si="0"/>
        <v>11</v>
      </c>
      <c r="B12" s="11" t="s">
        <v>2024</v>
      </c>
      <c r="C12" s="11" t="s">
        <v>2023</v>
      </c>
      <c r="D12" s="11" t="s">
        <v>2022</v>
      </c>
      <c r="E12" s="15" t="s">
        <v>2021</v>
      </c>
      <c r="F12" s="10">
        <v>43504</v>
      </c>
      <c r="G12" s="10">
        <v>43553</v>
      </c>
      <c r="H12" s="10">
        <v>43708</v>
      </c>
      <c r="I12" s="14">
        <v>5</v>
      </c>
      <c r="J12" s="14" t="s">
        <v>1775</v>
      </c>
      <c r="K12" s="10" t="s">
        <v>0</v>
      </c>
      <c r="L12" s="11" t="s">
        <v>10</v>
      </c>
      <c r="M12" s="13" t="s">
        <v>9</v>
      </c>
      <c r="N12" s="12" t="s">
        <v>8</v>
      </c>
      <c r="O12" s="11" t="s">
        <v>7</v>
      </c>
      <c r="P12" s="13" t="s">
        <v>6</v>
      </c>
      <c r="Q12" s="12" t="s">
        <v>5</v>
      </c>
      <c r="R12" s="11" t="s">
        <v>4</v>
      </c>
      <c r="S12" s="11" t="s">
        <v>1640</v>
      </c>
      <c r="T12" s="11" t="s">
        <v>2020</v>
      </c>
      <c r="U12" s="11" t="s">
        <v>2019</v>
      </c>
      <c r="V12" s="11" t="s">
        <v>3</v>
      </c>
      <c r="W12" s="11" t="s">
        <v>3</v>
      </c>
      <c r="X12" s="10">
        <v>36168</v>
      </c>
      <c r="Y12" s="10">
        <v>58134</v>
      </c>
    </row>
    <row r="13" spans="1:25" x14ac:dyDescent="0.25">
      <c r="A13" s="11">
        <f t="shared" si="0"/>
        <v>12</v>
      </c>
      <c r="B13" s="11" t="s">
        <v>2018</v>
      </c>
      <c r="C13" s="11" t="s">
        <v>2017</v>
      </c>
      <c r="D13" s="11" t="s">
        <v>2016</v>
      </c>
      <c r="E13" s="15" t="s">
        <v>2015</v>
      </c>
      <c r="F13" s="10">
        <v>43501</v>
      </c>
      <c r="G13" s="10">
        <v>43555</v>
      </c>
      <c r="H13" s="10">
        <v>43708</v>
      </c>
      <c r="I13" s="14">
        <v>5</v>
      </c>
      <c r="J13" s="14" t="s">
        <v>1775</v>
      </c>
      <c r="K13" s="10" t="s">
        <v>0</v>
      </c>
      <c r="L13" s="11" t="s">
        <v>10</v>
      </c>
      <c r="M13" s="13" t="s">
        <v>9</v>
      </c>
      <c r="N13" s="12" t="s">
        <v>8</v>
      </c>
      <c r="O13" s="11" t="s">
        <v>2008</v>
      </c>
      <c r="P13" s="13" t="s">
        <v>2007</v>
      </c>
      <c r="Q13" s="12" t="s">
        <v>2006</v>
      </c>
      <c r="R13" s="11" t="s">
        <v>4</v>
      </c>
      <c r="S13" s="11" t="s">
        <v>1640</v>
      </c>
      <c r="T13" s="11" t="s">
        <v>2014</v>
      </c>
      <c r="U13" s="11" t="s">
        <v>2013</v>
      </c>
      <c r="V13" s="11" t="s">
        <v>3</v>
      </c>
      <c r="W13" s="11" t="s">
        <v>3</v>
      </c>
      <c r="X13" s="10">
        <v>34332</v>
      </c>
      <c r="Y13" s="10">
        <v>55518</v>
      </c>
    </row>
    <row r="14" spans="1:25" x14ac:dyDescent="0.25">
      <c r="A14" s="11">
        <f t="shared" si="0"/>
        <v>13</v>
      </c>
      <c r="B14" s="11" t="s">
        <v>2012</v>
      </c>
      <c r="C14" s="11" t="s">
        <v>2011</v>
      </c>
      <c r="D14" s="11" t="s">
        <v>2010</v>
      </c>
      <c r="E14" s="15" t="s">
        <v>2009</v>
      </c>
      <c r="F14" s="10">
        <v>43511</v>
      </c>
      <c r="G14" s="10">
        <v>43555</v>
      </c>
      <c r="H14" s="10">
        <v>43708</v>
      </c>
      <c r="I14" s="14">
        <v>5</v>
      </c>
      <c r="J14" s="14" t="s">
        <v>1775</v>
      </c>
      <c r="K14" s="10" t="s">
        <v>0</v>
      </c>
      <c r="L14" s="11" t="s">
        <v>10</v>
      </c>
      <c r="M14" s="13" t="s">
        <v>9</v>
      </c>
      <c r="N14" s="12" t="s">
        <v>8</v>
      </c>
      <c r="O14" s="11" t="s">
        <v>2008</v>
      </c>
      <c r="P14" s="13" t="s">
        <v>2007</v>
      </c>
      <c r="Q14" s="12" t="s">
        <v>2006</v>
      </c>
      <c r="R14" s="11" t="s">
        <v>4</v>
      </c>
      <c r="S14" s="11" t="s">
        <v>1640</v>
      </c>
      <c r="T14" s="11" t="s">
        <v>2005</v>
      </c>
      <c r="U14" s="11" t="s">
        <v>2004</v>
      </c>
      <c r="V14" s="11" t="s">
        <v>3</v>
      </c>
      <c r="W14" s="11" t="s">
        <v>3</v>
      </c>
      <c r="X14" s="10">
        <v>31536</v>
      </c>
      <c r="Y14" s="10">
        <v>52748</v>
      </c>
    </row>
    <row r="15" spans="1:25" x14ac:dyDescent="0.25">
      <c r="A15" s="11">
        <f t="shared" si="0"/>
        <v>14</v>
      </c>
      <c r="B15" s="11" t="s">
        <v>2003</v>
      </c>
      <c r="C15" s="11" t="s">
        <v>2002</v>
      </c>
      <c r="D15" s="11" t="s">
        <v>2001</v>
      </c>
      <c r="E15" s="15" t="s">
        <v>2000</v>
      </c>
      <c r="F15" s="10">
        <v>43515</v>
      </c>
      <c r="G15" s="10">
        <v>43558</v>
      </c>
      <c r="H15" s="10">
        <v>43708</v>
      </c>
      <c r="I15" s="14">
        <v>4</v>
      </c>
      <c r="J15" s="14" t="s">
        <v>1775</v>
      </c>
      <c r="K15" s="10" t="s">
        <v>0</v>
      </c>
      <c r="L15" s="11" t="s">
        <v>10</v>
      </c>
      <c r="M15" s="13" t="s">
        <v>9</v>
      </c>
      <c r="N15" s="12" t="s">
        <v>8</v>
      </c>
      <c r="O15" s="11" t="s">
        <v>38</v>
      </c>
      <c r="P15" s="13" t="s">
        <v>37</v>
      </c>
      <c r="Q15" s="12" t="s">
        <v>36</v>
      </c>
      <c r="R15" s="11" t="s">
        <v>4</v>
      </c>
      <c r="S15" s="11" t="s">
        <v>1640</v>
      </c>
      <c r="T15" s="11" t="s">
        <v>0</v>
      </c>
      <c r="U15" s="11" t="s">
        <v>1999</v>
      </c>
      <c r="V15" s="11" t="s">
        <v>3</v>
      </c>
      <c r="W15" s="11" t="s">
        <v>3</v>
      </c>
      <c r="X15" s="10">
        <v>36389</v>
      </c>
      <c r="Y15" s="10">
        <v>58134</v>
      </c>
    </row>
    <row r="16" spans="1:25" x14ac:dyDescent="0.25">
      <c r="A16" s="11">
        <f t="shared" si="0"/>
        <v>15</v>
      </c>
      <c r="B16" s="11" t="s">
        <v>1998</v>
      </c>
      <c r="C16" s="11" t="s">
        <v>1997</v>
      </c>
      <c r="D16" s="11" t="s">
        <v>1996</v>
      </c>
      <c r="E16" s="15" t="s">
        <v>1995</v>
      </c>
      <c r="F16" s="10">
        <v>43474</v>
      </c>
      <c r="G16" s="10">
        <v>43558</v>
      </c>
      <c r="H16" s="10">
        <v>43708</v>
      </c>
      <c r="I16" s="14">
        <v>4</v>
      </c>
      <c r="J16" s="14" t="s">
        <v>1775</v>
      </c>
      <c r="K16" s="10" t="s">
        <v>0</v>
      </c>
      <c r="L16" s="11" t="s">
        <v>10</v>
      </c>
      <c r="M16" s="13" t="s">
        <v>9</v>
      </c>
      <c r="N16" s="12" t="s">
        <v>8</v>
      </c>
      <c r="O16" s="11" t="s">
        <v>38</v>
      </c>
      <c r="P16" s="13" t="s">
        <v>37</v>
      </c>
      <c r="Q16" s="12" t="s">
        <v>36</v>
      </c>
      <c r="R16" s="11" t="s">
        <v>4</v>
      </c>
      <c r="S16" s="11" t="s">
        <v>1640</v>
      </c>
      <c r="T16" s="11" t="s">
        <v>0</v>
      </c>
      <c r="U16" s="11" t="s">
        <v>1994</v>
      </c>
      <c r="V16" s="11" t="s">
        <v>3</v>
      </c>
      <c r="W16" s="11" t="s">
        <v>3</v>
      </c>
      <c r="X16" s="10">
        <v>29445</v>
      </c>
      <c r="Y16" s="10">
        <v>50436</v>
      </c>
    </row>
    <row r="17" spans="1:25" x14ac:dyDescent="0.25">
      <c r="A17" s="11">
        <f t="shared" si="0"/>
        <v>16</v>
      </c>
      <c r="B17" s="11" t="s">
        <v>1993</v>
      </c>
      <c r="C17" s="11" t="s">
        <v>1992</v>
      </c>
      <c r="D17" s="11" t="s">
        <v>1991</v>
      </c>
      <c r="E17" s="15" t="s">
        <v>1990</v>
      </c>
      <c r="F17" s="10">
        <v>43476</v>
      </c>
      <c r="G17" s="10">
        <v>43558</v>
      </c>
      <c r="H17" s="10">
        <v>43708</v>
      </c>
      <c r="I17" s="14">
        <v>4</v>
      </c>
      <c r="J17" s="14" t="s">
        <v>1775</v>
      </c>
      <c r="K17" s="10" t="s">
        <v>0</v>
      </c>
      <c r="L17" s="11" t="s">
        <v>10</v>
      </c>
      <c r="M17" s="13" t="s">
        <v>9</v>
      </c>
      <c r="N17" s="12" t="s">
        <v>8</v>
      </c>
      <c r="O17" s="11" t="s">
        <v>38</v>
      </c>
      <c r="P17" s="13" t="s">
        <v>37</v>
      </c>
      <c r="Q17" s="12" t="s">
        <v>36</v>
      </c>
      <c r="R17" s="11" t="s">
        <v>4</v>
      </c>
      <c r="S17" s="11" t="s">
        <v>1640</v>
      </c>
      <c r="T17" s="11" t="s">
        <v>0</v>
      </c>
      <c r="U17" s="11" t="s">
        <v>1989</v>
      </c>
      <c r="V17" s="11" t="s">
        <v>3</v>
      </c>
      <c r="W17" s="11" t="s">
        <v>3</v>
      </c>
      <c r="X17" s="10">
        <v>30015</v>
      </c>
      <c r="Y17" s="10">
        <v>51956</v>
      </c>
    </row>
    <row r="18" spans="1:25" x14ac:dyDescent="0.25">
      <c r="A18" s="11">
        <f t="shared" si="0"/>
        <v>17</v>
      </c>
      <c r="B18" s="11" t="s">
        <v>1988</v>
      </c>
      <c r="C18" s="11" t="s">
        <v>1987</v>
      </c>
      <c r="D18" s="11" t="s">
        <v>1986</v>
      </c>
      <c r="E18" s="15" t="s">
        <v>1985</v>
      </c>
      <c r="F18" s="10">
        <v>43475</v>
      </c>
      <c r="G18" s="10">
        <v>43558</v>
      </c>
      <c r="H18" s="10">
        <v>43708</v>
      </c>
      <c r="I18" s="14">
        <v>4</v>
      </c>
      <c r="J18" s="14" t="s">
        <v>1775</v>
      </c>
      <c r="K18" s="10" t="s">
        <v>0</v>
      </c>
      <c r="L18" s="11" t="s">
        <v>10</v>
      </c>
      <c r="M18" s="13" t="s">
        <v>9</v>
      </c>
      <c r="N18" s="12" t="s">
        <v>8</v>
      </c>
      <c r="O18" s="11" t="s">
        <v>38</v>
      </c>
      <c r="P18" s="13" t="s">
        <v>37</v>
      </c>
      <c r="Q18" s="12" t="s">
        <v>36</v>
      </c>
      <c r="R18" s="11" t="s">
        <v>4</v>
      </c>
      <c r="S18" s="11" t="s">
        <v>1640</v>
      </c>
      <c r="T18" s="11" t="s">
        <v>0</v>
      </c>
      <c r="U18" s="11" t="s">
        <v>1984</v>
      </c>
      <c r="V18" s="11" t="s">
        <v>3</v>
      </c>
      <c r="W18" s="11" t="s">
        <v>3</v>
      </c>
      <c r="X18" s="10">
        <v>30877</v>
      </c>
      <c r="Y18" s="10">
        <v>52809</v>
      </c>
    </row>
    <row r="19" spans="1:25" x14ac:dyDescent="0.25">
      <c r="A19" s="11">
        <f t="shared" si="0"/>
        <v>18</v>
      </c>
      <c r="B19" s="11" t="s">
        <v>1983</v>
      </c>
      <c r="C19" s="11" t="s">
        <v>1982</v>
      </c>
      <c r="D19" s="11" t="s">
        <v>1981</v>
      </c>
      <c r="E19" s="15" t="s">
        <v>1980</v>
      </c>
      <c r="F19" s="10">
        <v>43502</v>
      </c>
      <c r="G19" s="10">
        <v>43558</v>
      </c>
      <c r="H19" s="10">
        <v>43708</v>
      </c>
      <c r="I19" s="14">
        <v>4</v>
      </c>
      <c r="J19" s="14" t="s">
        <v>1775</v>
      </c>
      <c r="K19" s="10" t="s">
        <v>0</v>
      </c>
      <c r="L19" s="11" t="s">
        <v>10</v>
      </c>
      <c r="M19" s="13" t="s">
        <v>9</v>
      </c>
      <c r="N19" s="12" t="s">
        <v>8</v>
      </c>
      <c r="O19" s="11" t="s">
        <v>38</v>
      </c>
      <c r="P19" s="13" t="s">
        <v>37</v>
      </c>
      <c r="Q19" s="12" t="s">
        <v>36</v>
      </c>
      <c r="R19" s="11" t="s">
        <v>4</v>
      </c>
      <c r="S19" s="11" t="s">
        <v>1640</v>
      </c>
      <c r="T19" s="11" t="s">
        <v>0</v>
      </c>
      <c r="U19" s="11" t="s">
        <v>1979</v>
      </c>
      <c r="V19" s="11" t="s">
        <v>3</v>
      </c>
      <c r="W19" s="11" t="s">
        <v>3</v>
      </c>
      <c r="X19" s="10">
        <v>34939</v>
      </c>
      <c r="Y19" s="10">
        <v>56673</v>
      </c>
    </row>
    <row r="20" spans="1:25" x14ac:dyDescent="0.25">
      <c r="A20" s="11">
        <f t="shared" si="0"/>
        <v>19</v>
      </c>
      <c r="B20" s="11" t="s">
        <v>1978</v>
      </c>
      <c r="C20" s="11" t="s">
        <v>1977</v>
      </c>
      <c r="D20" s="11" t="s">
        <v>1976</v>
      </c>
      <c r="E20" s="15" t="s">
        <v>1975</v>
      </c>
      <c r="F20" s="10">
        <v>43409</v>
      </c>
      <c r="G20" s="10">
        <v>43560</v>
      </c>
      <c r="H20" s="10">
        <v>43708</v>
      </c>
      <c r="I20" s="14">
        <v>4</v>
      </c>
      <c r="J20" s="14" t="s">
        <v>1775</v>
      </c>
      <c r="K20" s="10" t="s">
        <v>0</v>
      </c>
      <c r="L20" s="11" t="s">
        <v>10</v>
      </c>
      <c r="M20" s="13" t="s">
        <v>9</v>
      </c>
      <c r="N20" s="12" t="s">
        <v>8</v>
      </c>
      <c r="O20" s="11" t="s">
        <v>1974</v>
      </c>
      <c r="P20" s="13" t="s">
        <v>1973</v>
      </c>
      <c r="Q20" s="12" t="s">
        <v>1972</v>
      </c>
      <c r="R20" s="11" t="s">
        <v>4</v>
      </c>
      <c r="S20" s="11" t="s">
        <v>1640</v>
      </c>
      <c r="T20" s="11" t="s">
        <v>0</v>
      </c>
      <c r="U20" s="11" t="s">
        <v>1971</v>
      </c>
      <c r="V20" s="11" t="s">
        <v>3</v>
      </c>
      <c r="W20" s="11" t="s">
        <v>3</v>
      </c>
      <c r="X20" s="10">
        <v>27395</v>
      </c>
      <c r="Y20" s="10">
        <v>49674</v>
      </c>
    </row>
    <row r="21" spans="1:25" x14ac:dyDescent="0.25">
      <c r="A21" s="11">
        <f t="shared" si="0"/>
        <v>20</v>
      </c>
      <c r="B21" s="11" t="s">
        <v>1970</v>
      </c>
      <c r="C21" s="11" t="s">
        <v>1969</v>
      </c>
      <c r="D21" s="11" t="s">
        <v>1968</v>
      </c>
      <c r="E21" s="15" t="s">
        <v>1967</v>
      </c>
      <c r="F21" s="10">
        <v>43516</v>
      </c>
      <c r="G21" s="10">
        <v>43560</v>
      </c>
      <c r="H21" s="10">
        <v>43708</v>
      </c>
      <c r="I21" s="14">
        <v>4</v>
      </c>
      <c r="J21" s="14" t="s">
        <v>1775</v>
      </c>
      <c r="K21" s="10" t="s">
        <v>0</v>
      </c>
      <c r="L21" s="11" t="s">
        <v>10</v>
      </c>
      <c r="M21" s="13" t="s">
        <v>9</v>
      </c>
      <c r="N21" s="12" t="s">
        <v>8</v>
      </c>
      <c r="O21" s="11" t="s">
        <v>24</v>
      </c>
      <c r="P21" s="13" t="s">
        <v>23</v>
      </c>
      <c r="Q21" s="12" t="s">
        <v>22</v>
      </c>
      <c r="R21" s="11" t="s">
        <v>4</v>
      </c>
      <c r="S21" s="11" t="s">
        <v>1640</v>
      </c>
      <c r="T21" s="11" t="s">
        <v>1966</v>
      </c>
      <c r="U21" s="11" t="s">
        <v>1965</v>
      </c>
      <c r="V21" s="11" t="s">
        <v>3</v>
      </c>
      <c r="W21" s="11" t="s">
        <v>3</v>
      </c>
      <c r="X21" s="10">
        <v>33757</v>
      </c>
      <c r="Y21" s="10">
        <v>54969</v>
      </c>
    </row>
    <row r="22" spans="1:25" x14ac:dyDescent="0.25">
      <c r="A22" s="11">
        <f t="shared" si="0"/>
        <v>21</v>
      </c>
      <c r="B22" s="11" t="s">
        <v>1964</v>
      </c>
      <c r="C22" s="11" t="s">
        <v>1963</v>
      </c>
      <c r="D22" s="11" t="s">
        <v>1962</v>
      </c>
      <c r="E22" s="15" t="s">
        <v>1961</v>
      </c>
      <c r="F22" s="10">
        <v>43511</v>
      </c>
      <c r="G22" s="10">
        <v>43560</v>
      </c>
      <c r="H22" s="10">
        <v>43708</v>
      </c>
      <c r="I22" s="14">
        <v>4</v>
      </c>
      <c r="J22" s="14" t="s">
        <v>1775</v>
      </c>
      <c r="K22" s="10" t="s">
        <v>0</v>
      </c>
      <c r="L22" s="11" t="s">
        <v>10</v>
      </c>
      <c r="M22" s="13" t="s">
        <v>9</v>
      </c>
      <c r="N22" s="12" t="s">
        <v>8</v>
      </c>
      <c r="O22" s="11" t="s">
        <v>24</v>
      </c>
      <c r="P22" s="13" t="s">
        <v>23</v>
      </c>
      <c r="Q22" s="12" t="s">
        <v>22</v>
      </c>
      <c r="R22" s="11" t="s">
        <v>4</v>
      </c>
      <c r="S22" s="11" t="s">
        <v>1640</v>
      </c>
      <c r="T22" s="11" t="s">
        <v>1960</v>
      </c>
      <c r="U22" s="11" t="s">
        <v>1959</v>
      </c>
      <c r="V22" s="11" t="s">
        <v>3</v>
      </c>
      <c r="W22" s="11" t="s">
        <v>3</v>
      </c>
      <c r="X22" s="10">
        <v>34287</v>
      </c>
      <c r="Y22" s="10">
        <v>55487</v>
      </c>
    </row>
    <row r="23" spans="1:25" x14ac:dyDescent="0.25">
      <c r="A23" s="11">
        <f t="shared" si="0"/>
        <v>22</v>
      </c>
      <c r="B23" s="11" t="s">
        <v>1958</v>
      </c>
      <c r="C23" s="11" t="s">
        <v>1957</v>
      </c>
      <c r="D23" s="11" t="s">
        <v>1956</v>
      </c>
      <c r="E23" s="15" t="s">
        <v>1955</v>
      </c>
      <c r="F23" s="10">
        <v>43488</v>
      </c>
      <c r="G23" s="10">
        <v>43560</v>
      </c>
      <c r="H23" s="10">
        <v>43708</v>
      </c>
      <c r="I23" s="14">
        <v>4</v>
      </c>
      <c r="J23" s="14" t="s">
        <v>1775</v>
      </c>
      <c r="K23" s="10" t="s">
        <v>0</v>
      </c>
      <c r="L23" s="11" t="s">
        <v>10</v>
      </c>
      <c r="M23" s="13" t="s">
        <v>9</v>
      </c>
      <c r="N23" s="12" t="s">
        <v>8</v>
      </c>
      <c r="O23" s="11" t="s">
        <v>1954</v>
      </c>
      <c r="P23" s="13" t="s">
        <v>1953</v>
      </c>
      <c r="Q23" s="12" t="s">
        <v>1952</v>
      </c>
      <c r="R23" s="11" t="s">
        <v>4</v>
      </c>
      <c r="S23" s="11" t="s">
        <v>1640</v>
      </c>
      <c r="T23" s="11" t="s">
        <v>0</v>
      </c>
      <c r="U23" s="11" t="s">
        <v>1951</v>
      </c>
      <c r="V23" s="11" t="s">
        <v>3</v>
      </c>
      <c r="W23" s="11" t="s">
        <v>3</v>
      </c>
      <c r="X23" s="10">
        <v>27842</v>
      </c>
      <c r="Y23" s="10">
        <v>49034</v>
      </c>
    </row>
    <row r="24" spans="1:25" x14ac:dyDescent="0.25">
      <c r="A24" s="11">
        <f t="shared" si="0"/>
        <v>23</v>
      </c>
      <c r="B24" s="11" t="s">
        <v>1950</v>
      </c>
      <c r="C24" s="11" t="s">
        <v>1949</v>
      </c>
      <c r="D24" s="11" t="s">
        <v>1948</v>
      </c>
      <c r="E24" s="15" t="s">
        <v>1947</v>
      </c>
      <c r="F24" s="10">
        <v>43121</v>
      </c>
      <c r="G24" s="10">
        <v>43560</v>
      </c>
      <c r="H24" s="10">
        <v>43708</v>
      </c>
      <c r="I24" s="14">
        <v>4</v>
      </c>
      <c r="J24" s="14" t="s">
        <v>1775</v>
      </c>
      <c r="K24" s="10" t="s">
        <v>0</v>
      </c>
      <c r="L24" s="11" t="s">
        <v>10</v>
      </c>
      <c r="M24" s="13" t="s">
        <v>9</v>
      </c>
      <c r="N24" s="12" t="s">
        <v>8</v>
      </c>
      <c r="O24" s="11" t="s">
        <v>1829</v>
      </c>
      <c r="P24" s="13" t="s">
        <v>1828</v>
      </c>
      <c r="Q24" s="12" t="s">
        <v>1827</v>
      </c>
      <c r="R24" s="11" t="s">
        <v>4</v>
      </c>
      <c r="S24" s="11" t="s">
        <v>1640</v>
      </c>
      <c r="T24" s="11" t="s">
        <v>1946</v>
      </c>
      <c r="U24" s="11" t="s">
        <v>1945</v>
      </c>
      <c r="V24" s="11" t="s">
        <v>3</v>
      </c>
      <c r="W24" s="11" t="s">
        <v>3</v>
      </c>
      <c r="X24" s="10">
        <v>33307</v>
      </c>
      <c r="Y24" s="10">
        <v>55243</v>
      </c>
    </row>
    <row r="25" spans="1:25" x14ac:dyDescent="0.25">
      <c r="A25" s="11">
        <f t="shared" si="0"/>
        <v>24</v>
      </c>
      <c r="B25" s="11" t="s">
        <v>1944</v>
      </c>
      <c r="C25" s="11" t="s">
        <v>1943</v>
      </c>
      <c r="D25" s="11" t="s">
        <v>1942</v>
      </c>
      <c r="E25" s="15" t="s">
        <v>1941</v>
      </c>
      <c r="F25" s="10">
        <v>43469</v>
      </c>
      <c r="G25" s="10">
        <v>43563</v>
      </c>
      <c r="H25" s="10">
        <v>43708</v>
      </c>
      <c r="I25" s="14">
        <v>4</v>
      </c>
      <c r="J25" s="14" t="s">
        <v>1775</v>
      </c>
      <c r="K25" s="10" t="s">
        <v>0</v>
      </c>
      <c r="L25" s="11" t="s">
        <v>10</v>
      </c>
      <c r="M25" s="13" t="s">
        <v>9</v>
      </c>
      <c r="N25" s="12" t="s">
        <v>8</v>
      </c>
      <c r="O25" s="11" t="s">
        <v>1940</v>
      </c>
      <c r="P25" s="13" t="s">
        <v>1939</v>
      </c>
      <c r="Q25" s="12" t="s">
        <v>1938</v>
      </c>
      <c r="R25" s="11" t="s">
        <v>4</v>
      </c>
      <c r="S25" s="11" t="s">
        <v>1640</v>
      </c>
      <c r="T25" s="11" t="s">
        <v>1937</v>
      </c>
      <c r="U25" s="11" t="s">
        <v>1936</v>
      </c>
      <c r="V25" s="11" t="s">
        <v>3</v>
      </c>
      <c r="W25" s="11" t="s">
        <v>3</v>
      </c>
      <c r="X25" s="10">
        <v>31974</v>
      </c>
      <c r="Y25" s="10">
        <v>53174</v>
      </c>
    </row>
    <row r="26" spans="1:25" x14ac:dyDescent="0.25">
      <c r="A26" s="11">
        <f t="shared" si="0"/>
        <v>25</v>
      </c>
      <c r="B26" s="11" t="s">
        <v>1935</v>
      </c>
      <c r="C26" s="11" t="s">
        <v>1934</v>
      </c>
      <c r="D26" s="11" t="s">
        <v>1933</v>
      </c>
      <c r="E26" s="15" t="s">
        <v>1932</v>
      </c>
      <c r="F26" s="10">
        <v>43526</v>
      </c>
      <c r="G26" s="10">
        <v>43566</v>
      </c>
      <c r="H26" s="10">
        <v>43708</v>
      </c>
      <c r="I26" s="14">
        <v>4</v>
      </c>
      <c r="J26" s="14" t="s">
        <v>1775</v>
      </c>
      <c r="K26" s="10" t="s">
        <v>0</v>
      </c>
      <c r="L26" s="11" t="s">
        <v>10</v>
      </c>
      <c r="M26" s="13" t="s">
        <v>9</v>
      </c>
      <c r="N26" s="12" t="s">
        <v>8</v>
      </c>
      <c r="O26" s="11" t="s">
        <v>1931</v>
      </c>
      <c r="P26" s="13" t="s">
        <v>1930</v>
      </c>
      <c r="Q26" s="12" t="s">
        <v>1929</v>
      </c>
      <c r="R26" s="11" t="s">
        <v>4</v>
      </c>
      <c r="S26" s="11" t="s">
        <v>1640</v>
      </c>
      <c r="T26" s="11" t="s">
        <v>0</v>
      </c>
      <c r="U26" s="11" t="s">
        <v>1928</v>
      </c>
      <c r="V26" s="11" t="s">
        <v>3</v>
      </c>
      <c r="W26" s="11" t="s">
        <v>3</v>
      </c>
      <c r="X26" s="10">
        <v>30606</v>
      </c>
      <c r="Y26" s="10">
        <v>51805</v>
      </c>
    </row>
    <row r="27" spans="1:25" x14ac:dyDescent="0.25">
      <c r="A27" s="11">
        <f t="shared" si="0"/>
        <v>26</v>
      </c>
      <c r="B27" s="11" t="s">
        <v>1927</v>
      </c>
      <c r="C27" s="11" t="s">
        <v>1926</v>
      </c>
      <c r="D27" s="11" t="s">
        <v>1925</v>
      </c>
      <c r="E27" s="15" t="s">
        <v>1924</v>
      </c>
      <c r="F27" s="10">
        <v>43502</v>
      </c>
      <c r="G27" s="10">
        <v>43577</v>
      </c>
      <c r="H27" s="10">
        <v>43708</v>
      </c>
      <c r="I27" s="14">
        <v>4</v>
      </c>
      <c r="J27" s="14" t="s">
        <v>1775</v>
      </c>
      <c r="K27" s="10" t="s">
        <v>0</v>
      </c>
      <c r="L27" s="11" t="s">
        <v>10</v>
      </c>
      <c r="M27" s="13" t="s">
        <v>9</v>
      </c>
      <c r="N27" s="12" t="s">
        <v>8</v>
      </c>
      <c r="O27" s="11" t="s">
        <v>1923</v>
      </c>
      <c r="P27" s="13" t="s">
        <v>1922</v>
      </c>
      <c r="Q27" s="12" t="s">
        <v>1921</v>
      </c>
      <c r="R27" s="11" t="s">
        <v>4</v>
      </c>
      <c r="S27" s="11" t="s">
        <v>1640</v>
      </c>
      <c r="T27" s="11" t="s">
        <v>1920</v>
      </c>
      <c r="U27" s="11" t="s">
        <v>1919</v>
      </c>
      <c r="V27" s="11" t="s">
        <v>3</v>
      </c>
      <c r="W27" s="11" t="s">
        <v>3</v>
      </c>
      <c r="X27" s="10">
        <v>27579</v>
      </c>
      <c r="Y27" s="10">
        <v>49521</v>
      </c>
    </row>
    <row r="28" spans="1:25" x14ac:dyDescent="0.25">
      <c r="A28" s="11">
        <f t="shared" si="0"/>
        <v>27</v>
      </c>
      <c r="B28" s="11" t="s">
        <v>1918</v>
      </c>
      <c r="C28" s="11" t="s">
        <v>1917</v>
      </c>
      <c r="D28" s="11" t="s">
        <v>1916</v>
      </c>
      <c r="E28" s="15" t="s">
        <v>1915</v>
      </c>
      <c r="F28" s="10">
        <v>43504</v>
      </c>
      <c r="G28" s="10">
        <v>43577</v>
      </c>
      <c r="H28" s="10">
        <v>43708</v>
      </c>
      <c r="I28" s="14">
        <v>4</v>
      </c>
      <c r="J28" s="14" t="s">
        <v>1775</v>
      </c>
      <c r="K28" s="10" t="s">
        <v>0</v>
      </c>
      <c r="L28" s="11" t="s">
        <v>10</v>
      </c>
      <c r="M28" s="13" t="s">
        <v>9</v>
      </c>
      <c r="N28" s="12" t="s">
        <v>8</v>
      </c>
      <c r="O28" s="11" t="s">
        <v>1914</v>
      </c>
      <c r="P28" s="13" t="s">
        <v>1913</v>
      </c>
      <c r="Q28" s="12" t="s">
        <v>1912</v>
      </c>
      <c r="R28" s="11" t="s">
        <v>4</v>
      </c>
      <c r="S28" s="11" t="s">
        <v>1640</v>
      </c>
      <c r="T28" s="11" t="s">
        <v>1911</v>
      </c>
      <c r="U28" s="11" t="s">
        <v>1910</v>
      </c>
      <c r="V28" s="11" t="s">
        <v>3</v>
      </c>
      <c r="W28" s="11" t="s">
        <v>3</v>
      </c>
      <c r="X28" s="10">
        <v>30691</v>
      </c>
      <c r="Y28" s="10">
        <v>52627</v>
      </c>
    </row>
    <row r="29" spans="1:25" x14ac:dyDescent="0.25">
      <c r="A29" s="11">
        <f t="shared" si="0"/>
        <v>28</v>
      </c>
      <c r="B29" s="11" t="s">
        <v>1909</v>
      </c>
      <c r="C29" s="11" t="s">
        <v>1908</v>
      </c>
      <c r="D29" s="11" t="s">
        <v>1907</v>
      </c>
      <c r="E29" s="15" t="s">
        <v>1906</v>
      </c>
      <c r="F29" s="10">
        <v>43507</v>
      </c>
      <c r="G29" s="10">
        <v>43579</v>
      </c>
      <c r="H29" s="10">
        <v>43708</v>
      </c>
      <c r="I29" s="14">
        <v>4</v>
      </c>
      <c r="J29" s="14" t="s">
        <v>1775</v>
      </c>
      <c r="K29" s="10" t="s">
        <v>0</v>
      </c>
      <c r="L29" s="11" t="s">
        <v>10</v>
      </c>
      <c r="M29" s="13" t="s">
        <v>9</v>
      </c>
      <c r="N29" s="12" t="s">
        <v>8</v>
      </c>
      <c r="O29" s="11" t="s">
        <v>1905</v>
      </c>
      <c r="P29" s="13" t="s">
        <v>1904</v>
      </c>
      <c r="Q29" s="12" t="s">
        <v>1903</v>
      </c>
      <c r="R29" s="11" t="s">
        <v>4</v>
      </c>
      <c r="S29" s="11" t="s">
        <v>1640</v>
      </c>
      <c r="T29" s="11" t="s">
        <v>0</v>
      </c>
      <c r="U29" s="11" t="s">
        <v>1902</v>
      </c>
      <c r="V29" s="11" t="s">
        <v>3</v>
      </c>
      <c r="W29" s="11" t="s">
        <v>3</v>
      </c>
      <c r="X29" s="10">
        <v>27895</v>
      </c>
      <c r="Y29" s="10">
        <v>49826</v>
      </c>
    </row>
    <row r="30" spans="1:25" x14ac:dyDescent="0.25">
      <c r="A30" s="11">
        <f t="shared" si="0"/>
        <v>29</v>
      </c>
      <c r="B30" s="11" t="s">
        <v>1901</v>
      </c>
      <c r="C30" s="11" t="s">
        <v>1900</v>
      </c>
      <c r="D30" s="11" t="s">
        <v>1899</v>
      </c>
      <c r="E30" s="15" t="s">
        <v>1898</v>
      </c>
      <c r="F30" s="10">
        <v>43508</v>
      </c>
      <c r="G30" s="10">
        <v>43580</v>
      </c>
      <c r="H30" s="10">
        <v>43708</v>
      </c>
      <c r="I30" s="14">
        <v>4</v>
      </c>
      <c r="J30" s="14" t="s">
        <v>1775</v>
      </c>
      <c r="K30" s="10" t="s">
        <v>0</v>
      </c>
      <c r="L30" s="11" t="s">
        <v>10</v>
      </c>
      <c r="M30" s="13" t="s">
        <v>9</v>
      </c>
      <c r="N30" s="12" t="s">
        <v>8</v>
      </c>
      <c r="O30" s="11" t="s">
        <v>7</v>
      </c>
      <c r="P30" s="13" t="s">
        <v>6</v>
      </c>
      <c r="Q30" s="12" t="s">
        <v>5</v>
      </c>
      <c r="R30" s="11" t="s">
        <v>4</v>
      </c>
      <c r="S30" s="11" t="s">
        <v>1640</v>
      </c>
      <c r="T30" s="11" t="s">
        <v>1897</v>
      </c>
      <c r="U30" s="11" t="s">
        <v>1896</v>
      </c>
      <c r="V30" s="11" t="s">
        <v>3</v>
      </c>
      <c r="W30" s="11" t="s">
        <v>3</v>
      </c>
      <c r="X30" s="10">
        <v>36257</v>
      </c>
      <c r="Y30" s="10">
        <v>57404</v>
      </c>
    </row>
    <row r="31" spans="1:25" x14ac:dyDescent="0.25">
      <c r="A31" s="11">
        <f t="shared" si="0"/>
        <v>30</v>
      </c>
      <c r="B31" s="11" t="s">
        <v>1895</v>
      </c>
      <c r="C31" s="11" t="s">
        <v>1894</v>
      </c>
      <c r="D31" s="11" t="s">
        <v>1893</v>
      </c>
      <c r="E31" s="15" t="s">
        <v>1892</v>
      </c>
      <c r="F31" s="10">
        <v>43556</v>
      </c>
      <c r="G31" s="10">
        <v>43584</v>
      </c>
      <c r="H31" s="10">
        <v>43708</v>
      </c>
      <c r="I31" s="14">
        <v>4</v>
      </c>
      <c r="J31" s="14" t="s">
        <v>1775</v>
      </c>
      <c r="K31" s="10" t="s">
        <v>0</v>
      </c>
      <c r="L31" s="11" t="s">
        <v>10</v>
      </c>
      <c r="M31" s="13" t="s">
        <v>9</v>
      </c>
      <c r="N31" s="12" t="s">
        <v>8</v>
      </c>
      <c r="O31" s="11" t="s">
        <v>1891</v>
      </c>
      <c r="P31" s="13" t="s">
        <v>1890</v>
      </c>
      <c r="Q31" s="12" t="s">
        <v>1889</v>
      </c>
      <c r="R31" s="11" t="s">
        <v>4</v>
      </c>
      <c r="S31" s="11" t="s">
        <v>1640</v>
      </c>
      <c r="T31" s="11" t="s">
        <v>0</v>
      </c>
      <c r="U31" s="11" t="s">
        <v>1888</v>
      </c>
      <c r="V31" s="11" t="s">
        <v>3</v>
      </c>
      <c r="W31" s="11" t="s">
        <v>3</v>
      </c>
      <c r="X31" s="10">
        <v>26732</v>
      </c>
      <c r="Y31" s="10">
        <v>48699</v>
      </c>
    </row>
    <row r="32" spans="1:25" x14ac:dyDescent="0.25">
      <c r="A32" s="11">
        <f t="shared" si="0"/>
        <v>31</v>
      </c>
      <c r="B32" s="11" t="s">
        <v>1887</v>
      </c>
      <c r="C32" s="11" t="s">
        <v>1886</v>
      </c>
      <c r="D32" s="11" t="s">
        <v>1885</v>
      </c>
      <c r="E32" s="15" t="s">
        <v>1884</v>
      </c>
      <c r="F32" s="10">
        <v>43499</v>
      </c>
      <c r="G32" s="10">
        <v>43584</v>
      </c>
      <c r="H32" s="10">
        <v>43708</v>
      </c>
      <c r="I32" s="14">
        <v>4</v>
      </c>
      <c r="J32" s="14" t="s">
        <v>1775</v>
      </c>
      <c r="K32" s="10" t="s">
        <v>0</v>
      </c>
      <c r="L32" s="11" t="s">
        <v>10</v>
      </c>
      <c r="M32" s="13" t="s">
        <v>9</v>
      </c>
      <c r="N32" s="12" t="s">
        <v>8</v>
      </c>
      <c r="O32" s="11" t="s">
        <v>1662</v>
      </c>
      <c r="P32" s="13" t="s">
        <v>1661</v>
      </c>
      <c r="Q32" s="12" t="s">
        <v>1660</v>
      </c>
      <c r="R32" s="11" t="s">
        <v>4</v>
      </c>
      <c r="S32" s="11" t="s">
        <v>1640</v>
      </c>
      <c r="T32" s="11" t="s">
        <v>1883</v>
      </c>
      <c r="U32" s="11" t="s">
        <v>1882</v>
      </c>
      <c r="V32" s="11" t="s">
        <v>3</v>
      </c>
      <c r="W32" s="11" t="s">
        <v>3</v>
      </c>
      <c r="X32" s="10">
        <v>34764</v>
      </c>
      <c r="Y32" s="10">
        <v>55974</v>
      </c>
    </row>
    <row r="33" spans="1:25" x14ac:dyDescent="0.25">
      <c r="A33" s="11">
        <f t="shared" si="0"/>
        <v>32</v>
      </c>
      <c r="B33" s="11" t="s">
        <v>1881</v>
      </c>
      <c r="C33" s="11" t="s">
        <v>1880</v>
      </c>
      <c r="D33" s="11" t="s">
        <v>1879</v>
      </c>
      <c r="E33" s="15" t="s">
        <v>1878</v>
      </c>
      <c r="F33" s="10">
        <v>43526</v>
      </c>
      <c r="G33" s="10">
        <v>43587</v>
      </c>
      <c r="H33" s="10">
        <v>43708</v>
      </c>
      <c r="I33" s="14">
        <v>3</v>
      </c>
      <c r="J33" s="14" t="s">
        <v>1775</v>
      </c>
      <c r="K33" s="10" t="s">
        <v>0</v>
      </c>
      <c r="L33" s="11" t="s">
        <v>10</v>
      </c>
      <c r="M33" s="13" t="s">
        <v>9</v>
      </c>
      <c r="N33" s="12" t="s">
        <v>8</v>
      </c>
      <c r="O33" s="11" t="s">
        <v>1712</v>
      </c>
      <c r="P33" s="13" t="s">
        <v>1711</v>
      </c>
      <c r="Q33" s="12" t="s">
        <v>1710</v>
      </c>
      <c r="R33" s="11" t="s">
        <v>4</v>
      </c>
      <c r="S33" s="11" t="s">
        <v>1640</v>
      </c>
      <c r="T33" s="11" t="s">
        <v>0</v>
      </c>
      <c r="U33" s="11" t="s">
        <v>1877</v>
      </c>
      <c r="V33" s="11" t="s">
        <v>3</v>
      </c>
      <c r="W33" s="11" t="s">
        <v>3</v>
      </c>
      <c r="X33" s="10">
        <v>34073</v>
      </c>
      <c r="Y33" s="10">
        <v>55273</v>
      </c>
    </row>
    <row r="34" spans="1:25" x14ac:dyDescent="0.25">
      <c r="A34" s="11">
        <f t="shared" si="0"/>
        <v>33</v>
      </c>
      <c r="B34" s="11" t="s">
        <v>1876</v>
      </c>
      <c r="C34" s="11" t="s">
        <v>1875</v>
      </c>
      <c r="D34" s="11" t="s">
        <v>1874</v>
      </c>
      <c r="E34" s="15" t="s">
        <v>1873</v>
      </c>
      <c r="F34" s="10">
        <v>43487</v>
      </c>
      <c r="G34" s="10">
        <v>43587</v>
      </c>
      <c r="H34" s="10">
        <v>43708</v>
      </c>
      <c r="I34" s="14">
        <v>3</v>
      </c>
      <c r="J34" s="14" t="s">
        <v>1775</v>
      </c>
      <c r="K34" s="10" t="s">
        <v>0</v>
      </c>
      <c r="L34" s="11" t="s">
        <v>10</v>
      </c>
      <c r="M34" s="13" t="s">
        <v>9</v>
      </c>
      <c r="N34" s="12" t="s">
        <v>8</v>
      </c>
      <c r="O34" s="11" t="s">
        <v>1712</v>
      </c>
      <c r="P34" s="13" t="s">
        <v>1711</v>
      </c>
      <c r="Q34" s="12" t="s">
        <v>1710</v>
      </c>
      <c r="R34" s="11" t="s">
        <v>4</v>
      </c>
      <c r="S34" s="11" t="s">
        <v>1640</v>
      </c>
      <c r="T34" s="11" t="s">
        <v>0</v>
      </c>
      <c r="U34" s="11" t="s">
        <v>1872</v>
      </c>
      <c r="V34" s="11" t="s">
        <v>3</v>
      </c>
      <c r="W34" s="11" t="s">
        <v>3</v>
      </c>
      <c r="X34" s="10">
        <v>27500</v>
      </c>
      <c r="Y34" s="10">
        <v>49429</v>
      </c>
    </row>
    <row r="35" spans="1:25" x14ac:dyDescent="0.25">
      <c r="A35" s="11">
        <f t="shared" si="0"/>
        <v>34</v>
      </c>
      <c r="B35" s="11" t="s">
        <v>1871</v>
      </c>
      <c r="C35" s="11" t="s">
        <v>1870</v>
      </c>
      <c r="D35" s="11" t="s">
        <v>1869</v>
      </c>
      <c r="E35" s="15" t="s">
        <v>1868</v>
      </c>
      <c r="F35" s="10">
        <v>43490</v>
      </c>
      <c r="G35" s="10">
        <v>43587</v>
      </c>
      <c r="H35" s="10">
        <v>43708</v>
      </c>
      <c r="I35" s="14">
        <v>3</v>
      </c>
      <c r="J35" s="14" t="s">
        <v>1775</v>
      </c>
      <c r="K35" s="10" t="s">
        <v>0</v>
      </c>
      <c r="L35" s="11" t="s">
        <v>10</v>
      </c>
      <c r="M35" s="13" t="s">
        <v>9</v>
      </c>
      <c r="N35" s="12" t="s">
        <v>8</v>
      </c>
      <c r="O35" s="11" t="s">
        <v>1712</v>
      </c>
      <c r="P35" s="13" t="s">
        <v>1711</v>
      </c>
      <c r="Q35" s="12" t="s">
        <v>1710</v>
      </c>
      <c r="R35" s="11" t="s">
        <v>4</v>
      </c>
      <c r="S35" s="11" t="s">
        <v>1640</v>
      </c>
      <c r="T35" s="11" t="s">
        <v>0</v>
      </c>
      <c r="U35" s="11" t="s">
        <v>1867</v>
      </c>
      <c r="V35" s="11" t="s">
        <v>3</v>
      </c>
      <c r="W35" s="11" t="s">
        <v>3</v>
      </c>
      <c r="X35" s="10">
        <v>35648</v>
      </c>
      <c r="Y35" s="10">
        <v>57588</v>
      </c>
    </row>
    <row r="36" spans="1:25" x14ac:dyDescent="0.25">
      <c r="A36" s="11">
        <f t="shared" si="0"/>
        <v>35</v>
      </c>
      <c r="B36" s="11" t="s">
        <v>1866</v>
      </c>
      <c r="C36" s="11" t="s">
        <v>1865</v>
      </c>
      <c r="D36" s="11" t="s">
        <v>1864</v>
      </c>
      <c r="E36" s="15" t="s">
        <v>1863</v>
      </c>
      <c r="F36" s="10">
        <v>43486</v>
      </c>
      <c r="G36" s="10">
        <v>43587</v>
      </c>
      <c r="H36" s="10">
        <v>43708</v>
      </c>
      <c r="I36" s="14">
        <v>3</v>
      </c>
      <c r="J36" s="14" t="s">
        <v>1775</v>
      </c>
      <c r="K36" s="10" t="s">
        <v>0</v>
      </c>
      <c r="L36" s="11" t="s">
        <v>10</v>
      </c>
      <c r="M36" s="13" t="s">
        <v>9</v>
      </c>
      <c r="N36" s="12" t="s">
        <v>8</v>
      </c>
      <c r="O36" s="11" t="s">
        <v>1712</v>
      </c>
      <c r="P36" s="13" t="s">
        <v>1711</v>
      </c>
      <c r="Q36" s="12" t="s">
        <v>1710</v>
      </c>
      <c r="R36" s="11" t="s">
        <v>4</v>
      </c>
      <c r="S36" s="11" t="s">
        <v>1640</v>
      </c>
      <c r="T36" s="11" t="s">
        <v>0</v>
      </c>
      <c r="U36" s="11" t="s">
        <v>1862</v>
      </c>
      <c r="V36" s="11" t="s">
        <v>3</v>
      </c>
      <c r="W36" s="11" t="s">
        <v>3</v>
      </c>
      <c r="X36" s="10">
        <v>29856</v>
      </c>
      <c r="Y36" s="10">
        <v>51774</v>
      </c>
    </row>
    <row r="37" spans="1:25" x14ac:dyDescent="0.25">
      <c r="A37" s="11">
        <f t="shared" si="0"/>
        <v>36</v>
      </c>
      <c r="B37" s="11" t="s">
        <v>1861</v>
      </c>
      <c r="C37" s="11" t="s">
        <v>1860</v>
      </c>
      <c r="D37" s="11" t="s">
        <v>1859</v>
      </c>
      <c r="E37" s="15" t="s">
        <v>1858</v>
      </c>
      <c r="F37" s="10">
        <v>43525</v>
      </c>
      <c r="G37" s="10">
        <v>43589</v>
      </c>
      <c r="H37" s="10">
        <v>43708</v>
      </c>
      <c r="I37" s="14">
        <v>3</v>
      </c>
      <c r="J37" s="14" t="s">
        <v>1775</v>
      </c>
      <c r="K37" s="10" t="s">
        <v>0</v>
      </c>
      <c r="L37" s="11" t="s">
        <v>10</v>
      </c>
      <c r="M37" s="13" t="s">
        <v>9</v>
      </c>
      <c r="N37" s="12" t="s">
        <v>8</v>
      </c>
      <c r="O37" s="11" t="s">
        <v>1712</v>
      </c>
      <c r="P37" s="13" t="s">
        <v>1711</v>
      </c>
      <c r="Q37" s="12" t="s">
        <v>1710</v>
      </c>
      <c r="R37" s="11" t="s">
        <v>4</v>
      </c>
      <c r="S37" s="11" t="s">
        <v>1640</v>
      </c>
      <c r="T37" s="11" t="s">
        <v>0</v>
      </c>
      <c r="U37" s="11" t="s">
        <v>1857</v>
      </c>
      <c r="V37" s="11" t="s">
        <v>3</v>
      </c>
      <c r="W37" s="11" t="s">
        <v>3</v>
      </c>
      <c r="X37" s="10">
        <v>29132</v>
      </c>
      <c r="Y37" s="10">
        <v>51074</v>
      </c>
    </row>
    <row r="38" spans="1:25" x14ac:dyDescent="0.25">
      <c r="A38" s="11">
        <f t="shared" si="0"/>
        <v>37</v>
      </c>
      <c r="B38" s="11" t="s">
        <v>1856</v>
      </c>
      <c r="C38" s="11" t="s">
        <v>1855</v>
      </c>
      <c r="D38" s="11" t="s">
        <v>1854</v>
      </c>
      <c r="E38" s="15" t="s">
        <v>1853</v>
      </c>
      <c r="F38" s="10">
        <v>43525</v>
      </c>
      <c r="G38" s="10">
        <v>43589</v>
      </c>
      <c r="H38" s="10">
        <v>43708</v>
      </c>
      <c r="I38" s="14">
        <v>3</v>
      </c>
      <c r="J38" s="14" t="s">
        <v>1775</v>
      </c>
      <c r="K38" s="10" t="s">
        <v>0</v>
      </c>
      <c r="L38" s="11" t="s">
        <v>10</v>
      </c>
      <c r="M38" s="13" t="s">
        <v>9</v>
      </c>
      <c r="N38" s="12" t="s">
        <v>8</v>
      </c>
      <c r="O38" s="11" t="s">
        <v>1712</v>
      </c>
      <c r="P38" s="13" t="s">
        <v>1711</v>
      </c>
      <c r="Q38" s="12" t="s">
        <v>1710</v>
      </c>
      <c r="R38" s="11" t="s">
        <v>4</v>
      </c>
      <c r="S38" s="11" t="s">
        <v>1640</v>
      </c>
      <c r="T38" s="11" t="s">
        <v>0</v>
      </c>
      <c r="U38" s="11" t="s">
        <v>1852</v>
      </c>
      <c r="V38" s="11" t="s">
        <v>3</v>
      </c>
      <c r="W38" s="11" t="s">
        <v>3</v>
      </c>
      <c r="X38" s="10">
        <v>34868</v>
      </c>
      <c r="Y38" s="10">
        <v>56795</v>
      </c>
    </row>
    <row r="39" spans="1:25" x14ac:dyDescent="0.25">
      <c r="A39" s="11">
        <f t="shared" si="0"/>
        <v>38</v>
      </c>
      <c r="B39" s="11" t="s">
        <v>1851</v>
      </c>
      <c r="C39" s="11" t="s">
        <v>1850</v>
      </c>
      <c r="D39" s="11" t="s">
        <v>1849</v>
      </c>
      <c r="E39" s="15" t="s">
        <v>1848</v>
      </c>
      <c r="F39" s="10">
        <v>43502</v>
      </c>
      <c r="G39" s="10">
        <v>43594</v>
      </c>
      <c r="H39" s="10">
        <v>43708</v>
      </c>
      <c r="I39" s="14">
        <v>3</v>
      </c>
      <c r="J39" s="14" t="s">
        <v>1775</v>
      </c>
      <c r="K39" s="10" t="s">
        <v>0</v>
      </c>
      <c r="L39" s="11" t="s">
        <v>10</v>
      </c>
      <c r="M39" s="13" t="s">
        <v>9</v>
      </c>
      <c r="N39" s="12" t="s">
        <v>8</v>
      </c>
      <c r="O39" s="11" t="s">
        <v>1847</v>
      </c>
      <c r="P39" s="13" t="s">
        <v>1846</v>
      </c>
      <c r="Q39" s="12" t="s">
        <v>1845</v>
      </c>
      <c r="R39" s="11" t="s">
        <v>4</v>
      </c>
      <c r="S39" s="11" t="s">
        <v>1640</v>
      </c>
      <c r="T39" s="11" t="s">
        <v>1844</v>
      </c>
      <c r="U39" s="11" t="s">
        <v>1843</v>
      </c>
      <c r="V39" s="11" t="s">
        <v>3</v>
      </c>
      <c r="W39" s="11" t="s">
        <v>3</v>
      </c>
      <c r="X39" s="10">
        <v>30179</v>
      </c>
      <c r="Y39" s="10">
        <v>51925</v>
      </c>
    </row>
    <row r="40" spans="1:25" x14ac:dyDescent="0.25">
      <c r="A40" s="11">
        <f t="shared" si="0"/>
        <v>39</v>
      </c>
      <c r="B40" s="11" t="s">
        <v>1842</v>
      </c>
      <c r="C40" s="11" t="s">
        <v>1841</v>
      </c>
      <c r="D40" s="11" t="s">
        <v>1840</v>
      </c>
      <c r="E40" s="15" t="s">
        <v>1839</v>
      </c>
      <c r="F40" s="10">
        <v>43556</v>
      </c>
      <c r="G40" s="10">
        <v>43594</v>
      </c>
      <c r="H40" s="10">
        <v>43708</v>
      </c>
      <c r="I40" s="14">
        <v>3</v>
      </c>
      <c r="J40" s="14" t="s">
        <v>1775</v>
      </c>
      <c r="K40" s="10" t="s">
        <v>0</v>
      </c>
      <c r="L40" s="11" t="s">
        <v>10</v>
      </c>
      <c r="M40" s="13" t="s">
        <v>9</v>
      </c>
      <c r="N40" s="12" t="s">
        <v>8</v>
      </c>
      <c r="O40" s="11" t="s">
        <v>1838</v>
      </c>
      <c r="P40" s="13" t="s">
        <v>1837</v>
      </c>
      <c r="Q40" s="12" t="s">
        <v>1836</v>
      </c>
      <c r="R40" s="11" t="s">
        <v>4</v>
      </c>
      <c r="S40" s="11" t="s">
        <v>1640</v>
      </c>
      <c r="T40" s="11" t="s">
        <v>1835</v>
      </c>
      <c r="U40" s="11" t="s">
        <v>1834</v>
      </c>
      <c r="V40" s="11" t="s">
        <v>3</v>
      </c>
      <c r="W40" s="11" t="s">
        <v>3</v>
      </c>
      <c r="X40" s="10">
        <v>29387</v>
      </c>
      <c r="Y40" s="10">
        <v>50586</v>
      </c>
    </row>
    <row r="41" spans="1:25" x14ac:dyDescent="0.25">
      <c r="A41" s="11">
        <f t="shared" si="0"/>
        <v>40</v>
      </c>
      <c r="B41" s="11" t="s">
        <v>1833</v>
      </c>
      <c r="C41" s="11" t="s">
        <v>1832</v>
      </c>
      <c r="D41" s="11" t="s">
        <v>1831</v>
      </c>
      <c r="E41" s="15" t="s">
        <v>1830</v>
      </c>
      <c r="F41" s="10">
        <v>43579</v>
      </c>
      <c r="G41" s="10">
        <v>43601</v>
      </c>
      <c r="H41" s="10">
        <v>43708</v>
      </c>
      <c r="I41" s="14">
        <v>3</v>
      </c>
      <c r="J41" s="14" t="s">
        <v>1775</v>
      </c>
      <c r="K41" s="10" t="s">
        <v>0</v>
      </c>
      <c r="L41" s="11" t="s">
        <v>10</v>
      </c>
      <c r="M41" s="13" t="s">
        <v>9</v>
      </c>
      <c r="N41" s="12" t="s">
        <v>8</v>
      </c>
      <c r="O41" s="11" t="s">
        <v>1829</v>
      </c>
      <c r="P41" s="13" t="s">
        <v>1828</v>
      </c>
      <c r="Q41" s="12" t="s">
        <v>1827</v>
      </c>
      <c r="R41" s="11" t="s">
        <v>4</v>
      </c>
      <c r="S41" s="11" t="s">
        <v>1640</v>
      </c>
      <c r="T41" s="11" t="s">
        <v>1826</v>
      </c>
      <c r="U41" s="11" t="s">
        <v>1825</v>
      </c>
      <c r="V41" s="11" t="s">
        <v>3</v>
      </c>
      <c r="W41" s="11" t="s">
        <v>3</v>
      </c>
      <c r="X41" s="10">
        <v>23969</v>
      </c>
      <c r="Y41" s="10">
        <v>45169</v>
      </c>
    </row>
    <row r="42" spans="1:25" x14ac:dyDescent="0.25">
      <c r="A42" s="11">
        <f t="shared" si="0"/>
        <v>41</v>
      </c>
      <c r="B42" s="11" t="s">
        <v>1824</v>
      </c>
      <c r="C42" s="11" t="s">
        <v>1823</v>
      </c>
      <c r="D42" s="11" t="s">
        <v>1822</v>
      </c>
      <c r="E42" s="15" t="s">
        <v>1821</v>
      </c>
      <c r="F42" s="10">
        <v>43490</v>
      </c>
      <c r="G42" s="10">
        <v>43601</v>
      </c>
      <c r="H42" s="10">
        <v>43708</v>
      </c>
      <c r="I42" s="14">
        <v>3</v>
      </c>
      <c r="J42" s="14" t="s">
        <v>1775</v>
      </c>
      <c r="K42" s="10" t="s">
        <v>0</v>
      </c>
      <c r="L42" s="11" t="s">
        <v>10</v>
      </c>
      <c r="M42" s="13" t="s">
        <v>9</v>
      </c>
      <c r="N42" s="12" t="s">
        <v>8</v>
      </c>
      <c r="O42" s="11" t="s">
        <v>7</v>
      </c>
      <c r="P42" s="13" t="s">
        <v>6</v>
      </c>
      <c r="Q42" s="12" t="s">
        <v>5</v>
      </c>
      <c r="R42" s="11" t="s">
        <v>4</v>
      </c>
      <c r="S42" s="11" t="s">
        <v>1640</v>
      </c>
      <c r="T42" s="11" t="s">
        <v>0</v>
      </c>
      <c r="U42" s="11" t="s">
        <v>1820</v>
      </c>
      <c r="V42" s="11" t="s">
        <v>3</v>
      </c>
      <c r="W42" s="11" t="s">
        <v>3</v>
      </c>
      <c r="X42" s="10">
        <v>31913</v>
      </c>
      <c r="Y42" s="10">
        <v>52993</v>
      </c>
    </row>
    <row r="43" spans="1:25" x14ac:dyDescent="0.25">
      <c r="A43" s="11">
        <f t="shared" si="0"/>
        <v>42</v>
      </c>
      <c r="B43" s="11" t="s">
        <v>1819</v>
      </c>
      <c r="C43" s="11" t="s">
        <v>1818</v>
      </c>
      <c r="D43" s="11" t="s">
        <v>1817</v>
      </c>
      <c r="E43" s="15" t="s">
        <v>1816</v>
      </c>
      <c r="F43" s="10">
        <v>43556</v>
      </c>
      <c r="G43" s="10">
        <v>43605</v>
      </c>
      <c r="H43" s="10">
        <v>43708</v>
      </c>
      <c r="I43" s="14">
        <v>3</v>
      </c>
      <c r="J43" s="14" t="s">
        <v>1775</v>
      </c>
      <c r="K43" s="10" t="s">
        <v>0</v>
      </c>
      <c r="L43" s="11" t="s">
        <v>10</v>
      </c>
      <c r="M43" s="13" t="s">
        <v>9</v>
      </c>
      <c r="N43" s="12" t="s">
        <v>8</v>
      </c>
      <c r="O43" s="11" t="s">
        <v>1815</v>
      </c>
      <c r="P43" s="13" t="s">
        <v>1814</v>
      </c>
      <c r="Q43" s="12" t="s">
        <v>1813</v>
      </c>
      <c r="R43" s="11" t="s">
        <v>4</v>
      </c>
      <c r="S43" s="11" t="s">
        <v>1640</v>
      </c>
      <c r="T43" s="11" t="s">
        <v>1812</v>
      </c>
      <c r="U43" s="11" t="s">
        <v>1811</v>
      </c>
      <c r="V43" s="11" t="s">
        <v>3</v>
      </c>
      <c r="W43" s="11" t="s">
        <v>3</v>
      </c>
      <c r="X43" s="10">
        <v>34338</v>
      </c>
      <c r="Y43" s="10">
        <v>55549</v>
      </c>
    </row>
    <row r="44" spans="1:25" x14ac:dyDescent="0.25">
      <c r="A44" s="11">
        <f t="shared" si="0"/>
        <v>43</v>
      </c>
      <c r="B44" s="11" t="s">
        <v>1810</v>
      </c>
      <c r="C44" s="11" t="s">
        <v>1809</v>
      </c>
      <c r="D44" s="11" t="s">
        <v>1808</v>
      </c>
      <c r="E44" s="15" t="s">
        <v>1807</v>
      </c>
      <c r="F44" s="10">
        <v>43556</v>
      </c>
      <c r="G44" s="10">
        <v>43609</v>
      </c>
      <c r="H44" s="10">
        <v>43708</v>
      </c>
      <c r="I44" s="14">
        <v>3</v>
      </c>
      <c r="J44" s="14" t="s">
        <v>1775</v>
      </c>
      <c r="K44" s="10" t="s">
        <v>0</v>
      </c>
      <c r="L44" s="11" t="s">
        <v>10</v>
      </c>
      <c r="M44" s="13" t="s">
        <v>9</v>
      </c>
      <c r="N44" s="12" t="s">
        <v>8</v>
      </c>
      <c r="O44" s="11" t="s">
        <v>1806</v>
      </c>
      <c r="P44" s="13" t="s">
        <v>1805</v>
      </c>
      <c r="Q44" s="12" t="s">
        <v>1804</v>
      </c>
      <c r="R44" s="11" t="s">
        <v>4</v>
      </c>
      <c r="S44" s="11" t="s">
        <v>1640</v>
      </c>
      <c r="T44" s="11" t="s">
        <v>0</v>
      </c>
      <c r="U44" s="11" t="s">
        <v>1803</v>
      </c>
      <c r="V44" s="11" t="s">
        <v>3</v>
      </c>
      <c r="W44" s="11" t="s">
        <v>3</v>
      </c>
      <c r="X44" s="10">
        <v>27435</v>
      </c>
      <c r="Y44" s="10">
        <v>49350</v>
      </c>
    </row>
    <row r="45" spans="1:25" x14ac:dyDescent="0.25">
      <c r="A45" s="11">
        <f t="shared" si="0"/>
        <v>44</v>
      </c>
      <c r="B45" s="11" t="s">
        <v>1802</v>
      </c>
      <c r="C45" s="11" t="s">
        <v>1801</v>
      </c>
      <c r="D45" s="11" t="s">
        <v>1800</v>
      </c>
      <c r="E45" s="15" t="s">
        <v>1799</v>
      </c>
      <c r="F45" s="10">
        <v>43556</v>
      </c>
      <c r="G45" s="10">
        <v>43612</v>
      </c>
      <c r="H45" s="10">
        <v>43708</v>
      </c>
      <c r="I45" s="14">
        <v>3</v>
      </c>
      <c r="J45" s="14" t="s">
        <v>1775</v>
      </c>
      <c r="K45" s="10" t="s">
        <v>0</v>
      </c>
      <c r="L45" s="11" t="s">
        <v>10</v>
      </c>
      <c r="M45" s="13" t="s">
        <v>9</v>
      </c>
      <c r="N45" s="12" t="s">
        <v>8</v>
      </c>
      <c r="O45" s="11" t="s">
        <v>1798</v>
      </c>
      <c r="P45" s="13" t="s">
        <v>1797</v>
      </c>
      <c r="Q45" s="12" t="s">
        <v>1796</v>
      </c>
      <c r="R45" s="11" t="s">
        <v>4</v>
      </c>
      <c r="S45" s="11" t="s">
        <v>1640</v>
      </c>
      <c r="T45" s="11" t="s">
        <v>1795</v>
      </c>
      <c r="U45" s="11" t="s">
        <v>1794</v>
      </c>
      <c r="V45" s="11" t="s">
        <v>3</v>
      </c>
      <c r="W45" s="11" t="s">
        <v>3</v>
      </c>
      <c r="X45" s="10">
        <v>25065</v>
      </c>
      <c r="Y45" s="10">
        <v>46249</v>
      </c>
    </row>
    <row r="46" spans="1:25" x14ac:dyDescent="0.25">
      <c r="A46" s="11">
        <f t="shared" si="0"/>
        <v>45</v>
      </c>
      <c r="B46" s="11" t="s">
        <v>1793</v>
      </c>
      <c r="C46" s="11" t="s">
        <v>1792</v>
      </c>
      <c r="D46" s="11" t="s">
        <v>1791</v>
      </c>
      <c r="E46" s="15" t="s">
        <v>1790</v>
      </c>
      <c r="F46" s="10">
        <v>43512</v>
      </c>
      <c r="G46" s="10">
        <v>43612</v>
      </c>
      <c r="H46" s="10">
        <v>43708</v>
      </c>
      <c r="I46" s="14">
        <v>3</v>
      </c>
      <c r="J46" s="14" t="s">
        <v>1775</v>
      </c>
      <c r="K46" s="10" t="s">
        <v>0</v>
      </c>
      <c r="L46" s="11" t="s">
        <v>10</v>
      </c>
      <c r="M46" s="13" t="s">
        <v>9</v>
      </c>
      <c r="N46" s="12" t="s">
        <v>8</v>
      </c>
      <c r="O46" s="11" t="s">
        <v>1789</v>
      </c>
      <c r="P46" s="13" t="s">
        <v>1788</v>
      </c>
      <c r="Q46" s="12" t="s">
        <v>1787</v>
      </c>
      <c r="R46" s="11" t="s">
        <v>4</v>
      </c>
      <c r="S46" s="11" t="s">
        <v>1640</v>
      </c>
      <c r="T46" s="11" t="s">
        <v>1786</v>
      </c>
      <c r="U46" s="11" t="s">
        <v>1785</v>
      </c>
      <c r="V46" s="11" t="s">
        <v>3</v>
      </c>
      <c r="W46" s="11" t="s">
        <v>3</v>
      </c>
      <c r="X46" s="10">
        <v>35961</v>
      </c>
      <c r="Y46" s="10">
        <v>57891</v>
      </c>
    </row>
    <row r="47" spans="1:25" x14ac:dyDescent="0.25">
      <c r="A47" s="11">
        <f t="shared" si="0"/>
        <v>46</v>
      </c>
      <c r="B47" s="11" t="s">
        <v>1784</v>
      </c>
      <c r="C47" s="11" t="s">
        <v>1783</v>
      </c>
      <c r="D47" s="11" t="s">
        <v>1782</v>
      </c>
      <c r="E47" s="15" t="s">
        <v>1781</v>
      </c>
      <c r="F47" s="10">
        <v>43390</v>
      </c>
      <c r="G47" s="10">
        <v>43614</v>
      </c>
      <c r="H47" s="10">
        <v>43708</v>
      </c>
      <c r="I47" s="14">
        <v>3</v>
      </c>
      <c r="J47" s="14" t="s">
        <v>1775</v>
      </c>
      <c r="K47" s="10" t="s">
        <v>0</v>
      </c>
      <c r="L47" s="11" t="s">
        <v>10</v>
      </c>
      <c r="M47" s="13" t="s">
        <v>9</v>
      </c>
      <c r="N47" s="12" t="s">
        <v>8</v>
      </c>
      <c r="O47" s="11" t="s">
        <v>7</v>
      </c>
      <c r="P47" s="13" t="s">
        <v>6</v>
      </c>
      <c r="Q47" s="12" t="s">
        <v>5</v>
      </c>
      <c r="R47" s="11" t="s">
        <v>4</v>
      </c>
      <c r="S47" s="11" t="s">
        <v>1640</v>
      </c>
      <c r="T47" s="11" t="s">
        <v>0</v>
      </c>
      <c r="U47" s="11" t="s">
        <v>1780</v>
      </c>
      <c r="V47" s="11" t="s">
        <v>3</v>
      </c>
      <c r="W47" s="11" t="s">
        <v>3</v>
      </c>
      <c r="X47" s="10">
        <v>31060</v>
      </c>
      <c r="Y47" s="10">
        <v>52262</v>
      </c>
    </row>
    <row r="48" spans="1:25" x14ac:dyDescent="0.25">
      <c r="A48" s="11">
        <f t="shared" si="0"/>
        <v>47</v>
      </c>
      <c r="B48" s="11" t="s">
        <v>1779</v>
      </c>
      <c r="C48" s="11" t="s">
        <v>1778</v>
      </c>
      <c r="D48" s="11" t="s">
        <v>1777</v>
      </c>
      <c r="E48" s="15" t="s">
        <v>1776</v>
      </c>
      <c r="F48" s="10">
        <v>43486</v>
      </c>
      <c r="G48" s="10">
        <v>43615</v>
      </c>
      <c r="H48" s="10">
        <v>43708</v>
      </c>
      <c r="I48" s="14">
        <v>3</v>
      </c>
      <c r="J48" s="14" t="s">
        <v>1775</v>
      </c>
      <c r="K48" s="10" t="s">
        <v>0</v>
      </c>
      <c r="L48" s="11" t="s">
        <v>10</v>
      </c>
      <c r="M48" s="13" t="s">
        <v>9</v>
      </c>
      <c r="N48" s="12" t="s">
        <v>8</v>
      </c>
      <c r="O48" s="11" t="s">
        <v>1774</v>
      </c>
      <c r="P48" s="13" t="s">
        <v>1773</v>
      </c>
      <c r="Q48" s="12" t="s">
        <v>1772</v>
      </c>
      <c r="R48" s="11" t="s">
        <v>4</v>
      </c>
      <c r="S48" s="11" t="s">
        <v>1640</v>
      </c>
      <c r="T48" s="11" t="s">
        <v>1771</v>
      </c>
      <c r="U48" s="11" t="s">
        <v>1770</v>
      </c>
      <c r="V48" s="11" t="s">
        <v>3</v>
      </c>
      <c r="W48" s="11" t="s">
        <v>3</v>
      </c>
      <c r="X48" s="10">
        <v>30491</v>
      </c>
      <c r="Y48" s="10">
        <v>51532</v>
      </c>
    </row>
    <row r="49" spans="1:25" x14ac:dyDescent="0.25">
      <c r="A49" s="11">
        <f t="shared" si="0"/>
        <v>48</v>
      </c>
      <c r="B49" s="11" t="s">
        <v>1769</v>
      </c>
      <c r="C49" s="11" t="s">
        <v>1768</v>
      </c>
      <c r="D49" s="11" t="s">
        <v>1767</v>
      </c>
      <c r="E49" s="15" t="s">
        <v>1766</v>
      </c>
      <c r="F49" s="10">
        <v>43564</v>
      </c>
      <c r="G49" s="10">
        <v>43626</v>
      </c>
      <c r="H49" s="10">
        <v>43708</v>
      </c>
      <c r="I49" s="14">
        <v>2</v>
      </c>
      <c r="J49" s="14" t="s">
        <v>1644</v>
      </c>
      <c r="K49" s="10" t="s">
        <v>0</v>
      </c>
      <c r="L49" s="11" t="s">
        <v>10</v>
      </c>
      <c r="M49" s="13" t="s">
        <v>9</v>
      </c>
      <c r="N49" s="12" t="s">
        <v>8</v>
      </c>
      <c r="O49" s="11" t="s">
        <v>1765</v>
      </c>
      <c r="P49" s="13" t="s">
        <v>1764</v>
      </c>
      <c r="Q49" s="12" t="s">
        <v>1763</v>
      </c>
      <c r="R49" s="11" t="s">
        <v>4</v>
      </c>
      <c r="S49" s="11" t="s">
        <v>1640</v>
      </c>
      <c r="T49" s="11" t="s">
        <v>0</v>
      </c>
      <c r="U49" s="11" t="s">
        <v>1762</v>
      </c>
      <c r="V49" s="11" t="s">
        <v>3</v>
      </c>
      <c r="W49" s="11" t="s">
        <v>3</v>
      </c>
      <c r="X49" s="10">
        <v>32310</v>
      </c>
      <c r="Y49" s="10">
        <v>54239</v>
      </c>
    </row>
    <row r="50" spans="1:25" x14ac:dyDescent="0.25">
      <c r="A50" s="11">
        <f t="shared" si="0"/>
        <v>49</v>
      </c>
      <c r="B50" s="11" t="s">
        <v>1761</v>
      </c>
      <c r="C50" s="11" t="s">
        <v>1760</v>
      </c>
      <c r="D50" s="11" t="s">
        <v>1759</v>
      </c>
      <c r="E50" s="15" t="s">
        <v>1758</v>
      </c>
      <c r="F50" s="10">
        <v>43531</v>
      </c>
      <c r="G50" s="10">
        <v>43635</v>
      </c>
      <c r="H50" s="10">
        <v>43708</v>
      </c>
      <c r="I50" s="14">
        <v>2</v>
      </c>
      <c r="J50" s="14" t="s">
        <v>1644</v>
      </c>
      <c r="K50" s="10" t="s">
        <v>0</v>
      </c>
      <c r="L50" s="11" t="s">
        <v>10</v>
      </c>
      <c r="M50" s="13" t="s">
        <v>9</v>
      </c>
      <c r="N50" s="12" t="s">
        <v>8</v>
      </c>
      <c r="O50" s="11" t="s">
        <v>38</v>
      </c>
      <c r="P50" s="13" t="s">
        <v>37</v>
      </c>
      <c r="Q50" s="12" t="s">
        <v>36</v>
      </c>
      <c r="R50" s="11" t="s">
        <v>4</v>
      </c>
      <c r="S50" s="11" t="s">
        <v>1640</v>
      </c>
      <c r="T50" s="11" t="s">
        <v>0</v>
      </c>
      <c r="U50" s="11" t="s">
        <v>1757</v>
      </c>
      <c r="V50" s="11" t="s">
        <v>3</v>
      </c>
      <c r="W50" s="11" t="s">
        <v>3</v>
      </c>
      <c r="X50" s="10">
        <v>33406</v>
      </c>
      <c r="Y50" s="10">
        <v>55243</v>
      </c>
    </row>
    <row r="51" spans="1:25" x14ac:dyDescent="0.25">
      <c r="A51" s="11">
        <f t="shared" si="0"/>
        <v>50</v>
      </c>
      <c r="B51" s="11" t="s">
        <v>1756</v>
      </c>
      <c r="C51" s="11" t="s">
        <v>1755</v>
      </c>
      <c r="D51" s="11" t="s">
        <v>1754</v>
      </c>
      <c r="E51" s="15" t="s">
        <v>1753</v>
      </c>
      <c r="F51" s="10">
        <v>43526</v>
      </c>
      <c r="G51" s="10">
        <v>43635</v>
      </c>
      <c r="H51" s="10">
        <v>43708</v>
      </c>
      <c r="I51" s="14">
        <v>2</v>
      </c>
      <c r="J51" s="14" t="s">
        <v>1644</v>
      </c>
      <c r="K51" s="10" t="s">
        <v>0</v>
      </c>
      <c r="L51" s="11" t="s">
        <v>10</v>
      </c>
      <c r="M51" s="13" t="s">
        <v>9</v>
      </c>
      <c r="N51" s="12" t="s">
        <v>8</v>
      </c>
      <c r="O51" s="11" t="s">
        <v>1712</v>
      </c>
      <c r="P51" s="13" t="s">
        <v>1711</v>
      </c>
      <c r="Q51" s="12" t="s">
        <v>1710</v>
      </c>
      <c r="R51" s="11" t="s">
        <v>4</v>
      </c>
      <c r="S51" s="11" t="s">
        <v>1640</v>
      </c>
      <c r="T51" s="11" t="s">
        <v>0</v>
      </c>
      <c r="U51" s="11" t="s">
        <v>1752</v>
      </c>
      <c r="V51" s="11" t="s">
        <v>3</v>
      </c>
      <c r="W51" s="11" t="s">
        <v>3</v>
      </c>
      <c r="X51" s="10">
        <v>29952</v>
      </c>
      <c r="Y51" s="10">
        <v>51897</v>
      </c>
    </row>
    <row r="52" spans="1:25" x14ac:dyDescent="0.25">
      <c r="A52" s="11">
        <f t="shared" si="0"/>
        <v>51</v>
      </c>
      <c r="B52" s="11" t="s">
        <v>1751</v>
      </c>
      <c r="C52" s="11" t="s">
        <v>1750</v>
      </c>
      <c r="D52" s="11" t="s">
        <v>1749</v>
      </c>
      <c r="E52" s="15" t="s">
        <v>1748</v>
      </c>
      <c r="F52" s="10">
        <v>43535</v>
      </c>
      <c r="G52" s="10">
        <v>43635</v>
      </c>
      <c r="H52" s="10">
        <v>43708</v>
      </c>
      <c r="I52" s="14">
        <v>2</v>
      </c>
      <c r="J52" s="14" t="s">
        <v>1644</v>
      </c>
      <c r="K52" s="10" t="s">
        <v>0</v>
      </c>
      <c r="L52" s="11" t="s">
        <v>10</v>
      </c>
      <c r="M52" s="13" t="s">
        <v>9</v>
      </c>
      <c r="N52" s="12" t="s">
        <v>8</v>
      </c>
      <c r="O52" s="11" t="s">
        <v>38</v>
      </c>
      <c r="P52" s="13" t="s">
        <v>37</v>
      </c>
      <c r="Q52" s="12" t="s">
        <v>36</v>
      </c>
      <c r="R52" s="11" t="s">
        <v>4</v>
      </c>
      <c r="S52" s="11" t="s">
        <v>1640</v>
      </c>
      <c r="T52" s="11" t="s">
        <v>0</v>
      </c>
      <c r="U52" s="11" t="s">
        <v>1747</v>
      </c>
      <c r="V52" s="11" t="s">
        <v>3</v>
      </c>
      <c r="W52" s="11" t="s">
        <v>3</v>
      </c>
      <c r="X52" s="10">
        <v>35972</v>
      </c>
      <c r="Y52" s="10">
        <v>57891</v>
      </c>
    </row>
    <row r="53" spans="1:25" x14ac:dyDescent="0.25">
      <c r="A53" s="11">
        <f t="shared" si="0"/>
        <v>52</v>
      </c>
      <c r="B53" s="11" t="s">
        <v>1746</v>
      </c>
      <c r="C53" s="11" t="s">
        <v>1745</v>
      </c>
      <c r="D53" s="11" t="s">
        <v>1744</v>
      </c>
      <c r="E53" s="15" t="s">
        <v>1743</v>
      </c>
      <c r="F53" s="10">
        <v>43532</v>
      </c>
      <c r="G53" s="10">
        <v>43635</v>
      </c>
      <c r="H53" s="10">
        <v>43708</v>
      </c>
      <c r="I53" s="14">
        <v>2</v>
      </c>
      <c r="J53" s="14" t="s">
        <v>1644</v>
      </c>
      <c r="K53" s="10" t="s">
        <v>0</v>
      </c>
      <c r="L53" s="11" t="s">
        <v>10</v>
      </c>
      <c r="M53" s="13" t="s">
        <v>9</v>
      </c>
      <c r="N53" s="12" t="s">
        <v>8</v>
      </c>
      <c r="O53" s="11" t="s">
        <v>38</v>
      </c>
      <c r="P53" s="13" t="s">
        <v>37</v>
      </c>
      <c r="Q53" s="12" t="s">
        <v>36</v>
      </c>
      <c r="R53" s="11" t="s">
        <v>4</v>
      </c>
      <c r="S53" s="11" t="s">
        <v>1640</v>
      </c>
      <c r="T53" s="11" t="s">
        <v>0</v>
      </c>
      <c r="U53" s="11" t="s">
        <v>1742</v>
      </c>
      <c r="V53" s="11" t="s">
        <v>3</v>
      </c>
      <c r="W53" s="11" t="s">
        <v>3</v>
      </c>
      <c r="X53" s="10">
        <v>31598</v>
      </c>
      <c r="Y53" s="10">
        <v>53539</v>
      </c>
    </row>
    <row r="54" spans="1:25" x14ac:dyDescent="0.25">
      <c r="A54" s="11">
        <f t="shared" si="0"/>
        <v>53</v>
      </c>
      <c r="B54" s="11" t="s">
        <v>1741</v>
      </c>
      <c r="C54" s="11" t="s">
        <v>1740</v>
      </c>
      <c r="D54" s="11" t="s">
        <v>1739</v>
      </c>
      <c r="E54" s="15" t="s">
        <v>1738</v>
      </c>
      <c r="F54" s="10">
        <v>43495</v>
      </c>
      <c r="G54" s="10">
        <v>43647</v>
      </c>
      <c r="H54" s="10">
        <v>43708</v>
      </c>
      <c r="I54" s="14">
        <v>1</v>
      </c>
      <c r="J54" s="14" t="s">
        <v>1644</v>
      </c>
      <c r="K54" s="10" t="s">
        <v>0</v>
      </c>
      <c r="L54" s="11" t="s">
        <v>10</v>
      </c>
      <c r="M54" s="13" t="s">
        <v>9</v>
      </c>
      <c r="N54" s="12" t="s">
        <v>8</v>
      </c>
      <c r="O54" s="11" t="s">
        <v>1737</v>
      </c>
      <c r="P54" s="13" t="s">
        <v>1736</v>
      </c>
      <c r="Q54" s="12" t="s">
        <v>1735</v>
      </c>
      <c r="R54" s="11" t="s">
        <v>4</v>
      </c>
      <c r="S54" s="11" t="s">
        <v>1640</v>
      </c>
      <c r="T54" s="11" t="s">
        <v>1734</v>
      </c>
      <c r="U54" s="11" t="s">
        <v>1733</v>
      </c>
      <c r="V54" s="11" t="s">
        <v>3</v>
      </c>
      <c r="W54" s="11" t="s">
        <v>3</v>
      </c>
      <c r="X54" s="10">
        <v>32883</v>
      </c>
      <c r="Y54" s="10">
        <v>54819</v>
      </c>
    </row>
    <row r="55" spans="1:25" x14ac:dyDescent="0.25">
      <c r="A55" s="11">
        <f t="shared" si="0"/>
        <v>54</v>
      </c>
      <c r="B55" s="11" t="s">
        <v>1732</v>
      </c>
      <c r="C55" s="11" t="s">
        <v>1731</v>
      </c>
      <c r="D55" s="11" t="s">
        <v>1730</v>
      </c>
      <c r="E55" s="15" t="s">
        <v>1729</v>
      </c>
      <c r="F55" s="10">
        <v>43497</v>
      </c>
      <c r="G55" s="10">
        <v>43671</v>
      </c>
      <c r="H55" s="10">
        <v>43708</v>
      </c>
      <c r="I55" s="14">
        <v>1</v>
      </c>
      <c r="J55" s="14" t="s">
        <v>1644</v>
      </c>
      <c r="K55" s="10" t="s">
        <v>0</v>
      </c>
      <c r="L55" s="11" t="s">
        <v>10</v>
      </c>
      <c r="M55" s="13" t="s">
        <v>9</v>
      </c>
      <c r="N55" s="12" t="s">
        <v>8</v>
      </c>
      <c r="O55" s="11" t="s">
        <v>1728</v>
      </c>
      <c r="P55" s="13" t="s">
        <v>1727</v>
      </c>
      <c r="Q55" s="12" t="s">
        <v>1726</v>
      </c>
      <c r="R55" s="11" t="s">
        <v>4</v>
      </c>
      <c r="S55" s="11" t="s">
        <v>1640</v>
      </c>
      <c r="T55" s="11" t="s">
        <v>0</v>
      </c>
      <c r="U55" s="11" t="s">
        <v>1725</v>
      </c>
      <c r="V55" s="11" t="s">
        <v>3</v>
      </c>
      <c r="W55" s="11" t="s">
        <v>3</v>
      </c>
      <c r="X55" s="10">
        <v>33968</v>
      </c>
      <c r="Y55" s="10">
        <v>55577</v>
      </c>
    </row>
    <row r="56" spans="1:25" x14ac:dyDescent="0.25">
      <c r="A56" s="11">
        <f t="shared" si="0"/>
        <v>55</v>
      </c>
      <c r="B56" s="11" t="s">
        <v>1724</v>
      </c>
      <c r="C56" s="11" t="s">
        <v>1723</v>
      </c>
      <c r="D56" s="11" t="s">
        <v>1722</v>
      </c>
      <c r="E56" s="15" t="s">
        <v>1721</v>
      </c>
      <c r="F56" s="10">
        <v>43511</v>
      </c>
      <c r="G56" s="10">
        <v>43677</v>
      </c>
      <c r="H56" s="10">
        <v>43708</v>
      </c>
      <c r="I56" s="14">
        <v>1</v>
      </c>
      <c r="J56" s="14" t="s">
        <v>1644</v>
      </c>
      <c r="K56" s="10" t="s">
        <v>0</v>
      </c>
      <c r="L56" s="11" t="s">
        <v>10</v>
      </c>
      <c r="M56" s="13" t="s">
        <v>9</v>
      </c>
      <c r="N56" s="12" t="s">
        <v>8</v>
      </c>
      <c r="O56" s="11" t="s">
        <v>1720</v>
      </c>
      <c r="P56" s="13" t="s">
        <v>1719</v>
      </c>
      <c r="Q56" s="12" t="s">
        <v>1718</v>
      </c>
      <c r="R56" s="11" t="s">
        <v>4</v>
      </c>
      <c r="S56" s="11" t="s">
        <v>1640</v>
      </c>
      <c r="T56" s="11" t="s">
        <v>0</v>
      </c>
      <c r="U56" s="11" t="s">
        <v>1717</v>
      </c>
      <c r="V56" s="11" t="s">
        <v>3</v>
      </c>
      <c r="W56" s="11" t="s">
        <v>3</v>
      </c>
      <c r="X56" s="10">
        <v>31017</v>
      </c>
      <c r="Y56" s="10">
        <v>52962</v>
      </c>
    </row>
    <row r="57" spans="1:25" x14ac:dyDescent="0.25">
      <c r="A57" s="11">
        <f t="shared" si="0"/>
        <v>56</v>
      </c>
      <c r="B57" s="11" t="s">
        <v>1716</v>
      </c>
      <c r="C57" s="11" t="s">
        <v>1715</v>
      </c>
      <c r="D57" s="11" t="s">
        <v>1714</v>
      </c>
      <c r="E57" s="15" t="s">
        <v>1713</v>
      </c>
      <c r="F57" s="10">
        <v>43532</v>
      </c>
      <c r="G57" s="10">
        <v>43677</v>
      </c>
      <c r="H57" s="10">
        <v>43708</v>
      </c>
      <c r="I57" s="14">
        <v>1</v>
      </c>
      <c r="J57" s="14" t="s">
        <v>1644</v>
      </c>
      <c r="K57" s="10" t="s">
        <v>0</v>
      </c>
      <c r="L57" s="11" t="s">
        <v>10</v>
      </c>
      <c r="M57" s="13" t="s">
        <v>9</v>
      </c>
      <c r="N57" s="12" t="s">
        <v>8</v>
      </c>
      <c r="O57" s="11" t="s">
        <v>1712</v>
      </c>
      <c r="P57" s="13" t="s">
        <v>1711</v>
      </c>
      <c r="Q57" s="12" t="s">
        <v>1710</v>
      </c>
      <c r="R57" s="11" t="s">
        <v>4</v>
      </c>
      <c r="S57" s="11" t="s">
        <v>1640</v>
      </c>
      <c r="T57" s="11" t="s">
        <v>1709</v>
      </c>
      <c r="U57" s="11" t="s">
        <v>1708</v>
      </c>
      <c r="V57" s="11" t="s">
        <v>3</v>
      </c>
      <c r="W57" s="11" t="s">
        <v>3</v>
      </c>
      <c r="X57" s="10">
        <v>31579</v>
      </c>
      <c r="Y57" s="10">
        <v>52778</v>
      </c>
    </row>
    <row r="58" spans="1:25" x14ac:dyDescent="0.25">
      <c r="A58" s="11">
        <f t="shared" si="0"/>
        <v>57</v>
      </c>
      <c r="B58" s="11" t="s">
        <v>1707</v>
      </c>
      <c r="C58" s="11" t="s">
        <v>1706</v>
      </c>
      <c r="D58" s="11" t="s">
        <v>1705</v>
      </c>
      <c r="E58" s="15" t="s">
        <v>1704</v>
      </c>
      <c r="F58" s="10">
        <v>43592</v>
      </c>
      <c r="G58" s="10">
        <v>43694</v>
      </c>
      <c r="H58" s="10">
        <v>43708</v>
      </c>
      <c r="I58" s="14">
        <v>0</v>
      </c>
      <c r="J58" s="14" t="s">
        <v>1644</v>
      </c>
      <c r="K58" s="10" t="s">
        <v>0</v>
      </c>
      <c r="L58" s="11" t="s">
        <v>10</v>
      </c>
      <c r="M58" s="13" t="s">
        <v>9</v>
      </c>
      <c r="N58" s="12" t="s">
        <v>8</v>
      </c>
      <c r="O58" s="11" t="s">
        <v>1703</v>
      </c>
      <c r="P58" s="13" t="s">
        <v>1702</v>
      </c>
      <c r="Q58" s="12" t="s">
        <v>1701</v>
      </c>
      <c r="R58" s="11" t="s">
        <v>4</v>
      </c>
      <c r="S58" s="11" t="s">
        <v>1640</v>
      </c>
      <c r="T58" s="11" t="s">
        <v>1700</v>
      </c>
      <c r="U58" s="11" t="s">
        <v>1699</v>
      </c>
      <c r="V58" s="11" t="s">
        <v>3</v>
      </c>
      <c r="W58" s="11" t="s">
        <v>3</v>
      </c>
      <c r="X58" s="10">
        <v>31830</v>
      </c>
      <c r="Y58" s="10">
        <v>53745</v>
      </c>
    </row>
    <row r="59" spans="1:25" x14ac:dyDescent="0.25">
      <c r="A59" s="11">
        <f t="shared" si="0"/>
        <v>58</v>
      </c>
      <c r="B59" s="11" t="s">
        <v>1698</v>
      </c>
      <c r="C59" s="11" t="s">
        <v>1697</v>
      </c>
      <c r="D59" s="11" t="s">
        <v>1696</v>
      </c>
      <c r="E59" s="15" t="s">
        <v>1695</v>
      </c>
      <c r="F59" s="10">
        <v>43663</v>
      </c>
      <c r="G59" s="10">
        <v>43696</v>
      </c>
      <c r="H59" s="10">
        <v>43708</v>
      </c>
      <c r="I59" s="14">
        <v>0</v>
      </c>
      <c r="J59" s="14" t="s">
        <v>1644</v>
      </c>
      <c r="K59" s="10" t="s">
        <v>0</v>
      </c>
      <c r="L59" s="11" t="s">
        <v>10</v>
      </c>
      <c r="M59" s="13" t="s">
        <v>9</v>
      </c>
      <c r="N59" s="12" t="s">
        <v>8</v>
      </c>
      <c r="O59" s="11" t="s">
        <v>1694</v>
      </c>
      <c r="P59" s="13" t="s">
        <v>1693</v>
      </c>
      <c r="Q59" s="12" t="s">
        <v>1692</v>
      </c>
      <c r="R59" s="11" t="s">
        <v>4</v>
      </c>
      <c r="S59" s="11" t="s">
        <v>1640</v>
      </c>
      <c r="T59" s="11" t="s">
        <v>1691</v>
      </c>
      <c r="U59" s="11" t="s">
        <v>1690</v>
      </c>
      <c r="V59" s="11" t="s">
        <v>3</v>
      </c>
      <c r="W59" s="11" t="s">
        <v>3</v>
      </c>
      <c r="X59" s="10">
        <v>32308</v>
      </c>
      <c r="Y59" s="10">
        <v>53508</v>
      </c>
    </row>
    <row r="60" spans="1:25" x14ac:dyDescent="0.25">
      <c r="A60" s="11">
        <f t="shared" si="0"/>
        <v>59</v>
      </c>
      <c r="B60" s="11" t="s">
        <v>1689</v>
      </c>
      <c r="C60" s="11" t="s">
        <v>1688</v>
      </c>
      <c r="D60" s="11" t="s">
        <v>1687</v>
      </c>
      <c r="E60" s="15" t="s">
        <v>1686</v>
      </c>
      <c r="F60" s="10">
        <v>43637</v>
      </c>
      <c r="G60" s="10">
        <v>43698</v>
      </c>
      <c r="H60" s="10">
        <v>43708</v>
      </c>
      <c r="I60" s="14">
        <v>0</v>
      </c>
      <c r="J60" s="14" t="s">
        <v>1644</v>
      </c>
      <c r="K60" s="10" t="s">
        <v>0</v>
      </c>
      <c r="L60" s="11" t="s">
        <v>10</v>
      </c>
      <c r="M60" s="13" t="s">
        <v>9</v>
      </c>
      <c r="N60" s="12" t="s">
        <v>8</v>
      </c>
      <c r="O60" s="11" t="s">
        <v>1685</v>
      </c>
      <c r="P60" s="13" t="s">
        <v>1684</v>
      </c>
      <c r="Q60" s="12" t="s">
        <v>1683</v>
      </c>
      <c r="R60" s="11" t="s">
        <v>4</v>
      </c>
      <c r="S60" s="11" t="s">
        <v>1640</v>
      </c>
      <c r="T60" s="11" t="s">
        <v>1682</v>
      </c>
      <c r="U60" s="11" t="s">
        <v>1681</v>
      </c>
      <c r="V60" s="11" t="s">
        <v>3</v>
      </c>
      <c r="W60" s="11" t="s">
        <v>3</v>
      </c>
      <c r="X60" s="10">
        <v>30875</v>
      </c>
      <c r="Y60" s="10">
        <v>52078</v>
      </c>
    </row>
    <row r="61" spans="1:25" x14ac:dyDescent="0.25">
      <c r="A61" s="11">
        <f t="shared" si="0"/>
        <v>60</v>
      </c>
      <c r="B61" s="11" t="s">
        <v>1680</v>
      </c>
      <c r="C61" s="11" t="s">
        <v>1679</v>
      </c>
      <c r="D61" s="11" t="s">
        <v>1678</v>
      </c>
      <c r="E61" s="15" t="s">
        <v>1677</v>
      </c>
      <c r="F61" s="10">
        <v>43490</v>
      </c>
      <c r="G61" s="10">
        <v>43703</v>
      </c>
      <c r="H61" s="10">
        <v>43708</v>
      </c>
      <c r="I61" s="14">
        <v>0</v>
      </c>
      <c r="J61" s="14" t="s">
        <v>1644</v>
      </c>
      <c r="K61" s="10" t="s">
        <v>0</v>
      </c>
      <c r="L61" s="11" t="s">
        <v>10</v>
      </c>
      <c r="M61" s="13" t="s">
        <v>9</v>
      </c>
      <c r="N61" s="12" t="s">
        <v>8</v>
      </c>
      <c r="O61" s="11" t="s">
        <v>1676</v>
      </c>
      <c r="P61" s="13" t="s">
        <v>1675</v>
      </c>
      <c r="Q61" s="12" t="s">
        <v>1674</v>
      </c>
      <c r="R61" s="11" t="s">
        <v>4</v>
      </c>
      <c r="S61" s="11" t="s">
        <v>1640</v>
      </c>
      <c r="T61" s="11" t="s">
        <v>1673</v>
      </c>
      <c r="U61" s="11" t="s">
        <v>1672</v>
      </c>
      <c r="V61" s="11" t="s">
        <v>3</v>
      </c>
      <c r="W61" s="11" t="s">
        <v>3</v>
      </c>
      <c r="X61" s="10">
        <v>30732</v>
      </c>
      <c r="Y61" s="10">
        <v>53717</v>
      </c>
    </row>
    <row r="62" spans="1:25" x14ac:dyDescent="0.25">
      <c r="A62" s="11">
        <f t="shared" si="0"/>
        <v>61</v>
      </c>
      <c r="B62" s="11" t="s">
        <v>1671</v>
      </c>
      <c r="C62" s="11" t="s">
        <v>1670</v>
      </c>
      <c r="D62" s="11" t="s">
        <v>1669</v>
      </c>
      <c r="E62" s="15" t="s">
        <v>1668</v>
      </c>
      <c r="F62" s="10">
        <v>43670</v>
      </c>
      <c r="G62" s="10">
        <v>43708</v>
      </c>
      <c r="H62" s="10">
        <v>43708</v>
      </c>
      <c r="I62" s="14">
        <v>0</v>
      </c>
      <c r="J62" s="14" t="s">
        <v>1644</v>
      </c>
      <c r="K62" s="10" t="s">
        <v>0</v>
      </c>
      <c r="L62" s="11" t="s">
        <v>10</v>
      </c>
      <c r="M62" s="13" t="s">
        <v>9</v>
      </c>
      <c r="N62" s="12" t="s">
        <v>8</v>
      </c>
      <c r="O62" s="11" t="s">
        <v>1614</v>
      </c>
      <c r="P62" s="13" t="s">
        <v>1613</v>
      </c>
      <c r="Q62" s="12" t="s">
        <v>1612</v>
      </c>
      <c r="R62" s="11" t="s">
        <v>4</v>
      </c>
      <c r="S62" s="11" t="s">
        <v>1640</v>
      </c>
      <c r="T62" s="11"/>
      <c r="U62" s="11" t="s">
        <v>1667</v>
      </c>
      <c r="V62" s="11" t="s">
        <v>3</v>
      </c>
      <c r="W62" s="11" t="s">
        <v>3</v>
      </c>
      <c r="X62" s="10">
        <v>33364</v>
      </c>
      <c r="Y62" s="10">
        <v>54574</v>
      </c>
    </row>
    <row r="63" spans="1:25" x14ac:dyDescent="0.25">
      <c r="A63" s="11">
        <f t="shared" si="0"/>
        <v>62</v>
      </c>
      <c r="B63" s="11" t="s">
        <v>1666</v>
      </c>
      <c r="C63" s="11" t="s">
        <v>1665</v>
      </c>
      <c r="D63" s="11" t="s">
        <v>1664</v>
      </c>
      <c r="E63" s="15" t="s">
        <v>1663</v>
      </c>
      <c r="F63" s="10">
        <v>43383</v>
      </c>
      <c r="G63" s="10">
        <v>43708</v>
      </c>
      <c r="H63" s="10">
        <v>43708</v>
      </c>
      <c r="I63" s="14">
        <v>0</v>
      </c>
      <c r="J63" s="14" t="s">
        <v>1644</v>
      </c>
      <c r="K63" s="10" t="s">
        <v>0</v>
      </c>
      <c r="L63" s="11" t="s">
        <v>10</v>
      </c>
      <c r="M63" s="13" t="s">
        <v>9</v>
      </c>
      <c r="N63" s="12" t="s">
        <v>8</v>
      </c>
      <c r="O63" s="11" t="s">
        <v>1662</v>
      </c>
      <c r="P63" s="13" t="s">
        <v>1661</v>
      </c>
      <c r="Q63" s="12" t="s">
        <v>1660</v>
      </c>
      <c r="R63" s="11" t="s">
        <v>4</v>
      </c>
      <c r="S63" s="11" t="s">
        <v>1640</v>
      </c>
      <c r="T63" s="11" t="s">
        <v>1659</v>
      </c>
      <c r="U63" s="11" t="s">
        <v>1658</v>
      </c>
      <c r="V63" s="11" t="s">
        <v>3</v>
      </c>
      <c r="W63" s="11" t="s">
        <v>3</v>
      </c>
      <c r="X63" s="10">
        <v>28306</v>
      </c>
      <c r="Y63" s="10">
        <v>49490</v>
      </c>
    </row>
    <row r="64" spans="1:25" x14ac:dyDescent="0.25">
      <c r="A64" s="11">
        <f t="shared" si="0"/>
        <v>63</v>
      </c>
      <c r="B64" s="11" t="s">
        <v>1657</v>
      </c>
      <c r="C64" s="11" t="s">
        <v>1656</v>
      </c>
      <c r="D64" s="11" t="s">
        <v>1655</v>
      </c>
      <c r="E64" s="15" t="s">
        <v>1654</v>
      </c>
      <c r="F64" s="10">
        <v>43661</v>
      </c>
      <c r="G64" s="10">
        <v>43708</v>
      </c>
      <c r="H64" s="10">
        <v>43708</v>
      </c>
      <c r="I64" s="14">
        <v>0</v>
      </c>
      <c r="J64" s="14" t="s">
        <v>1644</v>
      </c>
      <c r="K64" s="10" t="s">
        <v>0</v>
      </c>
      <c r="L64" s="11" t="s">
        <v>10</v>
      </c>
      <c r="M64" s="13" t="s">
        <v>9</v>
      </c>
      <c r="N64" s="12" t="s">
        <v>8</v>
      </c>
      <c r="O64" s="11" t="s">
        <v>1653</v>
      </c>
      <c r="P64" s="13" t="s">
        <v>1652</v>
      </c>
      <c r="Q64" s="12" t="s">
        <v>1651</v>
      </c>
      <c r="R64" s="11" t="s">
        <v>4</v>
      </c>
      <c r="S64" s="11" t="s">
        <v>1640</v>
      </c>
      <c r="T64" s="11" t="s">
        <v>1650</v>
      </c>
      <c r="U64" s="11" t="s">
        <v>1649</v>
      </c>
      <c r="V64" s="11" t="s">
        <v>3</v>
      </c>
      <c r="W64" s="11" t="s">
        <v>3</v>
      </c>
      <c r="X64" s="10">
        <v>29711</v>
      </c>
      <c r="Y64" s="10">
        <v>50921</v>
      </c>
    </row>
    <row r="65" spans="1:25" x14ac:dyDescent="0.25">
      <c r="A65" s="11">
        <f t="shared" si="0"/>
        <v>64</v>
      </c>
      <c r="B65" s="11" t="s">
        <v>1648</v>
      </c>
      <c r="C65" s="11" t="s">
        <v>1647</v>
      </c>
      <c r="D65" s="11" t="s">
        <v>1646</v>
      </c>
      <c r="E65" s="15" t="s">
        <v>1645</v>
      </c>
      <c r="F65" s="10">
        <v>43661</v>
      </c>
      <c r="G65" s="10">
        <v>43708</v>
      </c>
      <c r="H65" s="10">
        <v>43708</v>
      </c>
      <c r="I65" s="14">
        <v>0</v>
      </c>
      <c r="J65" s="14" t="s">
        <v>1644</v>
      </c>
      <c r="K65" s="10" t="s">
        <v>0</v>
      </c>
      <c r="L65" s="11" t="s">
        <v>10</v>
      </c>
      <c r="M65" s="13" t="s">
        <v>9</v>
      </c>
      <c r="N65" s="12" t="s">
        <v>8</v>
      </c>
      <c r="O65" s="11" t="s">
        <v>1643</v>
      </c>
      <c r="P65" s="13" t="s">
        <v>1642</v>
      </c>
      <c r="Q65" s="12" t="s">
        <v>1641</v>
      </c>
      <c r="R65" s="11" t="s">
        <v>4</v>
      </c>
      <c r="S65" s="11" t="s">
        <v>1640</v>
      </c>
      <c r="T65" s="11" t="s">
        <v>1639</v>
      </c>
      <c r="U65" s="11" t="s">
        <v>1638</v>
      </c>
      <c r="V65" s="11" t="s">
        <v>3</v>
      </c>
      <c r="W65" s="11" t="s">
        <v>3</v>
      </c>
      <c r="X65" s="10">
        <v>29459</v>
      </c>
      <c r="Y65" s="10">
        <v>50648</v>
      </c>
    </row>
    <row r="66" spans="1:25" x14ac:dyDescent="0.25">
      <c r="A66" s="11">
        <f t="shared" si="0"/>
        <v>65</v>
      </c>
      <c r="B66" s="11" t="s">
        <v>2106</v>
      </c>
      <c r="C66" s="11" t="s">
        <v>2107</v>
      </c>
      <c r="D66" s="11" t="s">
        <v>2108</v>
      </c>
      <c r="E66" s="15" t="s">
        <v>2109</v>
      </c>
      <c r="F66" s="10">
        <v>43457</v>
      </c>
      <c r="G66" s="10">
        <v>43560</v>
      </c>
      <c r="H66" s="10">
        <v>43708</v>
      </c>
      <c r="I66" s="14">
        <v>4</v>
      </c>
      <c r="J66" s="14" t="s">
        <v>1775</v>
      </c>
      <c r="K66" s="10" t="s">
        <v>0</v>
      </c>
      <c r="L66" s="11" t="s">
        <v>1631</v>
      </c>
      <c r="M66" s="13" t="s">
        <v>1632</v>
      </c>
      <c r="N66" s="12" t="s">
        <v>1633</v>
      </c>
      <c r="O66" s="11" t="s">
        <v>2110</v>
      </c>
      <c r="P66" s="13" t="s">
        <v>2111</v>
      </c>
      <c r="Q66" s="12" t="s">
        <v>2112</v>
      </c>
      <c r="R66" s="11" t="s">
        <v>4</v>
      </c>
      <c r="S66" s="11" t="s">
        <v>1640</v>
      </c>
      <c r="T66" s="11" t="s">
        <v>0</v>
      </c>
      <c r="U66" s="11" t="s">
        <v>2113</v>
      </c>
      <c r="V66" s="11" t="s">
        <v>3</v>
      </c>
      <c r="W66" s="11" t="s">
        <v>3</v>
      </c>
      <c r="X66" s="10">
        <v>21962</v>
      </c>
      <c r="Y66" s="10">
        <v>43889</v>
      </c>
    </row>
    <row r="67" spans="1:25" x14ac:dyDescent="0.25">
      <c r="A67" s="11">
        <f t="shared" ref="A67:A74" si="1">A66+1</f>
        <v>66</v>
      </c>
      <c r="B67" s="11" t="s">
        <v>2114</v>
      </c>
      <c r="C67" s="11" t="s">
        <v>2115</v>
      </c>
      <c r="D67" s="11" t="s">
        <v>2116</v>
      </c>
      <c r="E67" s="15" t="s">
        <v>2117</v>
      </c>
      <c r="F67" s="10">
        <v>43482</v>
      </c>
      <c r="G67" s="10">
        <v>43561</v>
      </c>
      <c r="H67" s="10">
        <v>43708</v>
      </c>
      <c r="I67" s="14">
        <v>4</v>
      </c>
      <c r="J67" s="14" t="s">
        <v>1775</v>
      </c>
      <c r="K67" s="10" t="s">
        <v>0</v>
      </c>
      <c r="L67" s="11" t="s">
        <v>1631</v>
      </c>
      <c r="M67" s="13" t="s">
        <v>1632</v>
      </c>
      <c r="N67" s="12" t="s">
        <v>1633</v>
      </c>
      <c r="O67" s="11" t="s">
        <v>2118</v>
      </c>
      <c r="P67" s="13" t="s">
        <v>2119</v>
      </c>
      <c r="Q67" s="12" t="s">
        <v>2120</v>
      </c>
      <c r="R67" s="11" t="s">
        <v>4</v>
      </c>
      <c r="S67" s="11" t="s">
        <v>1640</v>
      </c>
      <c r="T67" s="11" t="s">
        <v>2121</v>
      </c>
      <c r="U67" s="11" t="s">
        <v>2122</v>
      </c>
      <c r="V67" s="11" t="s">
        <v>3</v>
      </c>
      <c r="W67" s="11" t="s">
        <v>3</v>
      </c>
      <c r="X67" s="10">
        <v>33034</v>
      </c>
      <c r="Y67" s="10">
        <v>54239</v>
      </c>
    </row>
    <row r="68" spans="1:25" x14ac:dyDescent="0.25">
      <c r="A68" s="11">
        <f t="shared" si="1"/>
        <v>67</v>
      </c>
      <c r="B68" s="11" t="s">
        <v>2123</v>
      </c>
      <c r="C68" s="11" t="s">
        <v>2124</v>
      </c>
      <c r="D68" s="11" t="s">
        <v>2125</v>
      </c>
      <c r="E68" s="15" t="s">
        <v>2126</v>
      </c>
      <c r="F68" s="10">
        <v>43457</v>
      </c>
      <c r="G68" s="10">
        <v>43565</v>
      </c>
      <c r="H68" s="10">
        <v>43708</v>
      </c>
      <c r="I68" s="14">
        <v>4</v>
      </c>
      <c r="J68" s="14" t="s">
        <v>1775</v>
      </c>
      <c r="K68" s="10" t="s">
        <v>0</v>
      </c>
      <c r="L68" s="11" t="s">
        <v>1631</v>
      </c>
      <c r="M68" s="13" t="s">
        <v>1632</v>
      </c>
      <c r="N68" s="12" t="s">
        <v>1633</v>
      </c>
      <c r="O68" s="11" t="s">
        <v>2127</v>
      </c>
      <c r="P68" s="13" t="s">
        <v>2128</v>
      </c>
      <c r="Q68" s="12" t="s">
        <v>2112</v>
      </c>
      <c r="R68" s="11" t="s">
        <v>4</v>
      </c>
      <c r="S68" s="11" t="s">
        <v>1640</v>
      </c>
      <c r="T68" s="11" t="s">
        <v>0</v>
      </c>
      <c r="U68" s="11" t="s">
        <v>2129</v>
      </c>
      <c r="V68" s="11" t="s">
        <v>3</v>
      </c>
      <c r="W68" s="11" t="s">
        <v>3</v>
      </c>
      <c r="X68" s="10">
        <v>22214</v>
      </c>
      <c r="Y68" s="10">
        <v>44135</v>
      </c>
    </row>
    <row r="69" spans="1:25" x14ac:dyDescent="0.25">
      <c r="A69" s="11">
        <f t="shared" si="1"/>
        <v>68</v>
      </c>
      <c r="B69" s="11" t="s">
        <v>2130</v>
      </c>
      <c r="C69" s="11" t="s">
        <v>2131</v>
      </c>
      <c r="D69" s="11" t="s">
        <v>2132</v>
      </c>
      <c r="E69" s="15" t="s">
        <v>2133</v>
      </c>
      <c r="F69" s="10">
        <v>43514</v>
      </c>
      <c r="G69" s="10">
        <v>43577</v>
      </c>
      <c r="H69" s="10">
        <v>43708</v>
      </c>
      <c r="I69" s="14">
        <v>4</v>
      </c>
      <c r="J69" s="14" t="s">
        <v>1775</v>
      </c>
      <c r="K69" s="10" t="s">
        <v>0</v>
      </c>
      <c r="L69" s="11" t="s">
        <v>1631</v>
      </c>
      <c r="M69" s="13" t="s">
        <v>1632</v>
      </c>
      <c r="N69" s="12" t="s">
        <v>1633</v>
      </c>
      <c r="O69" s="11" t="s">
        <v>2134</v>
      </c>
      <c r="P69" s="13" t="s">
        <v>2135</v>
      </c>
      <c r="Q69" s="12" t="s">
        <v>2136</v>
      </c>
      <c r="R69" s="11" t="s">
        <v>4</v>
      </c>
      <c r="S69" s="11" t="s">
        <v>1640</v>
      </c>
      <c r="T69" s="11" t="s">
        <v>0</v>
      </c>
      <c r="U69" s="11" t="s">
        <v>2137</v>
      </c>
      <c r="V69" s="11" t="s">
        <v>3</v>
      </c>
      <c r="W69" s="11" t="s">
        <v>3</v>
      </c>
      <c r="X69" s="10">
        <v>30909</v>
      </c>
      <c r="Y69" s="10">
        <v>52840</v>
      </c>
    </row>
    <row r="70" spans="1:25" x14ac:dyDescent="0.25">
      <c r="A70" s="11">
        <f t="shared" si="1"/>
        <v>69</v>
      </c>
      <c r="B70" s="11" t="s">
        <v>2138</v>
      </c>
      <c r="C70" s="11" t="s">
        <v>2139</v>
      </c>
      <c r="D70" s="11" t="s">
        <v>2140</v>
      </c>
      <c r="E70" s="15" t="s">
        <v>2141</v>
      </c>
      <c r="F70" s="10">
        <v>43456</v>
      </c>
      <c r="G70" s="10">
        <v>43647</v>
      </c>
      <c r="H70" s="10">
        <v>43708</v>
      </c>
      <c r="I70" s="14">
        <v>1</v>
      </c>
      <c r="J70" s="14" t="s">
        <v>1644</v>
      </c>
      <c r="K70" s="10" t="s">
        <v>0</v>
      </c>
      <c r="L70" s="11" t="s">
        <v>1631</v>
      </c>
      <c r="M70" s="13" t="s">
        <v>1632</v>
      </c>
      <c r="N70" s="12" t="s">
        <v>1633</v>
      </c>
      <c r="O70" s="11" t="s">
        <v>2142</v>
      </c>
      <c r="P70" s="13" t="s">
        <v>2143</v>
      </c>
      <c r="Q70" s="12" t="s">
        <v>2144</v>
      </c>
      <c r="R70" s="11" t="s">
        <v>4</v>
      </c>
      <c r="S70" s="11" t="s">
        <v>1640</v>
      </c>
      <c r="T70" s="11" t="s">
        <v>0</v>
      </c>
      <c r="U70" s="11" t="s">
        <v>2145</v>
      </c>
      <c r="V70" s="11" t="s">
        <v>3</v>
      </c>
      <c r="W70" s="11" t="s">
        <v>3</v>
      </c>
      <c r="X70" s="10">
        <v>21802</v>
      </c>
      <c r="Y70" s="10">
        <v>43738</v>
      </c>
    </row>
    <row r="71" spans="1:25" x14ac:dyDescent="0.25">
      <c r="A71" s="11">
        <f t="shared" si="1"/>
        <v>70</v>
      </c>
      <c r="B71" s="11" t="s">
        <v>2146</v>
      </c>
      <c r="C71" s="11" t="s">
        <v>2147</v>
      </c>
      <c r="D71" s="11" t="s">
        <v>2148</v>
      </c>
      <c r="E71" s="15" t="s">
        <v>2149</v>
      </c>
      <c r="F71" s="10">
        <v>43661</v>
      </c>
      <c r="G71" s="10">
        <v>43690</v>
      </c>
      <c r="H71" s="10">
        <v>43708</v>
      </c>
      <c r="I71" s="14">
        <v>0</v>
      </c>
      <c r="J71" s="14" t="s">
        <v>1644</v>
      </c>
      <c r="K71" s="10" t="s">
        <v>0</v>
      </c>
      <c r="L71" s="11" t="s">
        <v>1631</v>
      </c>
      <c r="M71" s="13" t="s">
        <v>1632</v>
      </c>
      <c r="N71" s="12" t="s">
        <v>1633</v>
      </c>
      <c r="O71" s="11" t="s">
        <v>2150</v>
      </c>
      <c r="P71" s="13" t="s">
        <v>2151</v>
      </c>
      <c r="Q71" s="12" t="s">
        <v>2152</v>
      </c>
      <c r="R71" s="11" t="s">
        <v>4</v>
      </c>
      <c r="S71" s="11" t="s">
        <v>1640</v>
      </c>
      <c r="T71" s="11" t="s">
        <v>2153</v>
      </c>
      <c r="U71" s="11" t="s">
        <v>2154</v>
      </c>
      <c r="V71" s="11" t="s">
        <v>3</v>
      </c>
      <c r="W71" s="11" t="s">
        <v>3</v>
      </c>
      <c r="X71" s="10">
        <v>30538</v>
      </c>
      <c r="Y71" s="10">
        <v>52062</v>
      </c>
    </row>
    <row r="72" spans="1:25" x14ac:dyDescent="0.25">
      <c r="A72" s="11">
        <f t="shared" si="1"/>
        <v>71</v>
      </c>
      <c r="B72" s="11" t="s">
        <v>2305</v>
      </c>
      <c r="C72" s="11" t="s">
        <v>2304</v>
      </c>
      <c r="D72" s="11" t="s">
        <v>2303</v>
      </c>
      <c r="E72" s="15" t="s">
        <v>2302</v>
      </c>
      <c r="F72" s="10">
        <v>43500</v>
      </c>
      <c r="G72" s="10">
        <v>43538</v>
      </c>
      <c r="H72" s="10">
        <v>43708</v>
      </c>
      <c r="I72" s="14">
        <v>5</v>
      </c>
      <c r="J72" s="14" t="s">
        <v>1775</v>
      </c>
      <c r="K72" s="10" t="s">
        <v>0</v>
      </c>
      <c r="L72" s="11" t="s">
        <v>2283</v>
      </c>
      <c r="M72" s="13" t="s">
        <v>2282</v>
      </c>
      <c r="N72" s="12" t="s">
        <v>2281</v>
      </c>
      <c r="O72" s="11" t="s">
        <v>2301</v>
      </c>
      <c r="P72" s="13" t="s">
        <v>2300</v>
      </c>
      <c r="Q72" s="12" t="s">
        <v>2299</v>
      </c>
      <c r="R72" s="11" t="s">
        <v>4</v>
      </c>
      <c r="S72" s="11" t="s">
        <v>1640</v>
      </c>
      <c r="T72" s="11" t="s">
        <v>2298</v>
      </c>
      <c r="U72" s="11" t="s">
        <v>2297</v>
      </c>
      <c r="V72" s="11" t="s">
        <v>3</v>
      </c>
      <c r="W72" s="11" t="s">
        <v>3</v>
      </c>
      <c r="X72" s="10">
        <v>27912</v>
      </c>
      <c r="Y72" s="10">
        <v>49826</v>
      </c>
    </row>
    <row r="73" spans="1:25" x14ac:dyDescent="0.25">
      <c r="A73" s="11">
        <f t="shared" si="1"/>
        <v>72</v>
      </c>
      <c r="B73" s="11" t="s">
        <v>2296</v>
      </c>
      <c r="C73" s="11" t="s">
        <v>2295</v>
      </c>
      <c r="D73" s="11" t="s">
        <v>2294</v>
      </c>
      <c r="E73" s="15" t="s">
        <v>2293</v>
      </c>
      <c r="F73" s="10">
        <v>43505</v>
      </c>
      <c r="G73" s="10">
        <v>43566</v>
      </c>
      <c r="H73" s="10">
        <v>43708</v>
      </c>
      <c r="I73" s="14">
        <v>4</v>
      </c>
      <c r="J73" s="14" t="s">
        <v>1775</v>
      </c>
      <c r="K73" s="10" t="s">
        <v>0</v>
      </c>
      <c r="L73" s="11" t="s">
        <v>2283</v>
      </c>
      <c r="M73" s="13" t="s">
        <v>2282</v>
      </c>
      <c r="N73" s="12" t="s">
        <v>2281</v>
      </c>
      <c r="O73" s="11" t="s">
        <v>2292</v>
      </c>
      <c r="P73" s="13" t="s">
        <v>2291</v>
      </c>
      <c r="Q73" s="12" t="s">
        <v>2290</v>
      </c>
      <c r="R73" s="11" t="s">
        <v>4</v>
      </c>
      <c r="S73" s="11" t="s">
        <v>1640</v>
      </c>
      <c r="T73" s="11" t="s">
        <v>2289</v>
      </c>
      <c r="U73" s="11" t="s">
        <v>2288</v>
      </c>
      <c r="V73" s="11" t="s">
        <v>3</v>
      </c>
      <c r="W73" s="11" t="s">
        <v>3</v>
      </c>
      <c r="X73" s="10">
        <v>35698</v>
      </c>
      <c r="Y73" s="10">
        <v>57618</v>
      </c>
    </row>
    <row r="74" spans="1:25" x14ac:dyDescent="0.25">
      <c r="A74" s="11">
        <f t="shared" si="1"/>
        <v>73</v>
      </c>
      <c r="B74" s="11" t="s">
        <v>2287</v>
      </c>
      <c r="C74" s="11" t="s">
        <v>2286</v>
      </c>
      <c r="D74" s="11" t="s">
        <v>2285</v>
      </c>
      <c r="E74" s="15" t="s">
        <v>2284</v>
      </c>
      <c r="F74" s="10">
        <v>43630</v>
      </c>
      <c r="G74" s="10">
        <v>43678</v>
      </c>
      <c r="H74" s="10">
        <v>43708</v>
      </c>
      <c r="I74" s="14">
        <v>0</v>
      </c>
      <c r="J74" s="14" t="s">
        <v>1644</v>
      </c>
      <c r="K74" s="10" t="s">
        <v>0</v>
      </c>
      <c r="L74" s="11" t="s">
        <v>2283</v>
      </c>
      <c r="M74" s="13" t="s">
        <v>2282</v>
      </c>
      <c r="N74" s="12" t="s">
        <v>2281</v>
      </c>
      <c r="O74" s="11" t="s">
        <v>2280</v>
      </c>
      <c r="P74" s="13" t="s">
        <v>2279</v>
      </c>
      <c r="Q74" s="12" t="s">
        <v>2278</v>
      </c>
      <c r="R74" s="11" t="s">
        <v>4</v>
      </c>
      <c r="S74" s="11" t="s">
        <v>1640</v>
      </c>
      <c r="T74" s="11" t="s">
        <v>2277</v>
      </c>
      <c r="U74" s="11" t="s">
        <v>2276</v>
      </c>
      <c r="V74" s="11" t="s">
        <v>3</v>
      </c>
      <c r="W74" s="11" t="s">
        <v>3</v>
      </c>
      <c r="X74" s="10">
        <v>30477</v>
      </c>
      <c r="Y74" s="10">
        <v>51682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J9" sqref="J9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2.42578125" bestFit="1" customWidth="1"/>
    <col min="6" max="6" width="17.42578125" bestFit="1" customWidth="1"/>
    <col min="7" max="7" width="11.85546875" bestFit="1" customWidth="1"/>
    <col min="8" max="8" width="12" bestFit="1" customWidth="1"/>
    <col min="9" max="9" width="10" bestFit="1" customWidth="1"/>
    <col min="10" max="10" width="5" bestFit="1" customWidth="1"/>
    <col min="11" max="11" width="16.42578125" bestFit="1" customWidth="1"/>
    <col min="12" max="13" width="8.85546875" bestFit="1" customWidth="1"/>
    <col min="14" max="14" width="10.140625" bestFit="1" customWidth="1"/>
    <col min="15" max="15" width="28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30.42578125" bestFit="1" customWidth="1"/>
    <col min="20" max="20" width="45.42578125" bestFit="1" customWidth="1"/>
  </cols>
  <sheetData>
    <row r="1" spans="1:20" s="21" customFormat="1" ht="24" x14ac:dyDescent="0.2">
      <c r="A1" s="19" t="s">
        <v>2155</v>
      </c>
      <c r="B1" s="20" t="s">
        <v>567</v>
      </c>
      <c r="C1" s="20" t="s">
        <v>2156</v>
      </c>
      <c r="D1" s="20" t="s">
        <v>2157</v>
      </c>
      <c r="E1" s="20" t="s">
        <v>2158</v>
      </c>
      <c r="F1" s="20" t="s">
        <v>2159</v>
      </c>
      <c r="G1" s="20" t="s">
        <v>2160</v>
      </c>
      <c r="H1" s="20" t="s">
        <v>2161</v>
      </c>
      <c r="I1" s="20" t="s">
        <v>2101</v>
      </c>
      <c r="J1" s="20" t="s">
        <v>2162</v>
      </c>
      <c r="K1" s="20" t="s">
        <v>2163</v>
      </c>
      <c r="L1" s="19" t="s">
        <v>2164</v>
      </c>
      <c r="M1" s="19" t="s">
        <v>2165</v>
      </c>
      <c r="N1" s="20" t="s">
        <v>2166</v>
      </c>
      <c r="O1" s="20" t="s">
        <v>2167</v>
      </c>
      <c r="P1" s="20" t="s">
        <v>2168</v>
      </c>
      <c r="Q1" s="20" t="s">
        <v>2169</v>
      </c>
      <c r="R1" s="20" t="s">
        <v>2170</v>
      </c>
      <c r="S1" s="20" t="s">
        <v>2171</v>
      </c>
      <c r="T1" s="20" t="s">
        <v>2172</v>
      </c>
    </row>
    <row r="2" spans="1:20" s="21" customFormat="1" ht="12" x14ac:dyDescent="0.2">
      <c r="A2" s="22">
        <v>1</v>
      </c>
      <c r="B2" s="22" t="s">
        <v>2173</v>
      </c>
      <c r="C2" s="22" t="s">
        <v>2174</v>
      </c>
      <c r="D2" s="22" t="s">
        <v>2175</v>
      </c>
      <c r="E2" s="23" t="s">
        <v>2176</v>
      </c>
      <c r="F2" s="23" t="s">
        <v>2177</v>
      </c>
      <c r="G2" s="24" t="s">
        <v>2178</v>
      </c>
      <c r="H2" s="25">
        <v>43486</v>
      </c>
      <c r="I2" s="25">
        <v>43708</v>
      </c>
      <c r="J2" s="24">
        <v>7</v>
      </c>
      <c r="K2" s="24" t="s">
        <v>2179</v>
      </c>
      <c r="L2" s="22" t="s">
        <v>2180</v>
      </c>
      <c r="M2" s="22" t="s">
        <v>2181</v>
      </c>
      <c r="N2" s="22" t="s">
        <v>10</v>
      </c>
      <c r="O2" s="23" t="s">
        <v>8</v>
      </c>
      <c r="P2" s="22" t="s">
        <v>2182</v>
      </c>
      <c r="Q2" s="23" t="s">
        <v>2183</v>
      </c>
      <c r="R2" s="22" t="s">
        <v>2184</v>
      </c>
      <c r="S2" s="23" t="s">
        <v>2185</v>
      </c>
      <c r="T2" s="26" t="s">
        <v>2186</v>
      </c>
    </row>
    <row r="3" spans="1:20" s="21" customFormat="1" ht="12" x14ac:dyDescent="0.2">
      <c r="A3" s="22">
        <f>A2+1</f>
        <v>2</v>
      </c>
      <c r="B3" s="22" t="s">
        <v>2187</v>
      </c>
      <c r="C3" s="22" t="s">
        <v>2188</v>
      </c>
      <c r="D3" s="22" t="s">
        <v>2189</v>
      </c>
      <c r="E3" s="23" t="s">
        <v>2190</v>
      </c>
      <c r="F3" s="23" t="s">
        <v>2177</v>
      </c>
      <c r="G3" s="24" t="s">
        <v>2178</v>
      </c>
      <c r="H3" s="25">
        <v>43486</v>
      </c>
      <c r="I3" s="25">
        <v>43708</v>
      </c>
      <c r="J3" s="24">
        <v>7</v>
      </c>
      <c r="K3" s="24" t="s">
        <v>2179</v>
      </c>
      <c r="L3" s="22" t="s">
        <v>2180</v>
      </c>
      <c r="M3" s="22" t="s">
        <v>2181</v>
      </c>
      <c r="N3" s="22" t="s">
        <v>10</v>
      </c>
      <c r="O3" s="23" t="s">
        <v>8</v>
      </c>
      <c r="P3" s="22" t="s">
        <v>2182</v>
      </c>
      <c r="Q3" s="23" t="s">
        <v>2183</v>
      </c>
      <c r="R3" s="22" t="s">
        <v>2184</v>
      </c>
      <c r="S3" s="23" t="s">
        <v>2185</v>
      </c>
      <c r="T3" s="26" t="s">
        <v>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3" sqref="A3:A12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6.71093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8.71093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2227</v>
      </c>
      <c r="B1" s="29" t="s">
        <v>567</v>
      </c>
      <c r="C1" s="29" t="s">
        <v>2228</v>
      </c>
      <c r="D1" s="29" t="s">
        <v>2229</v>
      </c>
      <c r="E1" s="29" t="s">
        <v>2230</v>
      </c>
      <c r="F1" s="29" t="s">
        <v>2156</v>
      </c>
      <c r="G1" s="29" t="s">
        <v>2231</v>
      </c>
      <c r="H1" s="29" t="s">
        <v>2101</v>
      </c>
      <c r="I1" s="29" t="s">
        <v>2162</v>
      </c>
      <c r="J1" s="29" t="s">
        <v>2163</v>
      </c>
      <c r="K1" s="29" t="s">
        <v>576</v>
      </c>
      <c r="L1" s="29" t="s">
        <v>2232</v>
      </c>
      <c r="M1" s="29" t="s">
        <v>2233</v>
      </c>
      <c r="N1" s="29" t="s">
        <v>2234</v>
      </c>
      <c r="O1" s="29" t="s">
        <v>2235</v>
      </c>
    </row>
    <row r="2" spans="1:15" x14ac:dyDescent="0.25">
      <c r="A2" s="27">
        <v>1</v>
      </c>
      <c r="B2" s="13" t="s">
        <v>2223</v>
      </c>
      <c r="C2" s="3">
        <v>20677</v>
      </c>
      <c r="D2" s="3">
        <v>40254</v>
      </c>
      <c r="E2" s="1" t="s">
        <v>2222</v>
      </c>
      <c r="F2" s="13" t="s">
        <v>2221</v>
      </c>
      <c r="G2" s="3">
        <v>41882</v>
      </c>
      <c r="H2" s="3">
        <v>43708</v>
      </c>
      <c r="I2" s="5">
        <v>60</v>
      </c>
      <c r="J2" s="3" t="s">
        <v>2191</v>
      </c>
      <c r="K2" s="13" t="s">
        <v>10</v>
      </c>
      <c r="L2" s="13" t="s">
        <v>8</v>
      </c>
      <c r="M2" s="13" t="s">
        <v>2182</v>
      </c>
      <c r="N2" s="13" t="s">
        <v>2183</v>
      </c>
      <c r="O2" s="3">
        <v>41670</v>
      </c>
    </row>
    <row r="3" spans="1:15" x14ac:dyDescent="0.25">
      <c r="A3" s="27">
        <f t="shared" ref="A3:A12" si="0">A2+1</f>
        <v>2</v>
      </c>
      <c r="B3" s="13" t="s">
        <v>2220</v>
      </c>
      <c r="C3" s="3">
        <v>21656</v>
      </c>
      <c r="D3" s="3">
        <v>41317</v>
      </c>
      <c r="E3" s="1" t="s">
        <v>2219</v>
      </c>
      <c r="F3" s="13" t="s">
        <v>2218</v>
      </c>
      <c r="G3" s="3">
        <v>43585</v>
      </c>
      <c r="H3" s="3">
        <v>43708</v>
      </c>
      <c r="I3" s="5">
        <v>4</v>
      </c>
      <c r="J3" s="3" t="s">
        <v>2217</v>
      </c>
      <c r="K3" s="13" t="s">
        <v>10</v>
      </c>
      <c r="L3" s="13" t="s">
        <v>8</v>
      </c>
      <c r="M3" s="13" t="s">
        <v>2182</v>
      </c>
      <c r="N3" s="13" t="s">
        <v>2183</v>
      </c>
      <c r="O3" s="3">
        <v>43372</v>
      </c>
    </row>
    <row r="4" spans="1:15" x14ac:dyDescent="0.25">
      <c r="A4" s="27">
        <f t="shared" si="0"/>
        <v>3</v>
      </c>
      <c r="B4" s="13" t="s">
        <v>2216</v>
      </c>
      <c r="C4" s="3">
        <v>22438</v>
      </c>
      <c r="D4" s="3">
        <v>40247</v>
      </c>
      <c r="E4" s="1" t="s">
        <v>2215</v>
      </c>
      <c r="F4" s="13" t="s">
        <v>2214</v>
      </c>
      <c r="G4" s="3">
        <v>43646</v>
      </c>
      <c r="H4" s="3">
        <v>43708</v>
      </c>
      <c r="I4" s="5">
        <v>2</v>
      </c>
      <c r="J4" s="3" t="s">
        <v>1644</v>
      </c>
      <c r="K4" s="13" t="s">
        <v>10</v>
      </c>
      <c r="L4" s="13" t="s">
        <v>8</v>
      </c>
      <c r="M4" s="13" t="s">
        <v>2182</v>
      </c>
      <c r="N4" s="13" t="s">
        <v>2183</v>
      </c>
      <c r="O4" s="3">
        <v>43441</v>
      </c>
    </row>
    <row r="5" spans="1:15" x14ac:dyDescent="0.25">
      <c r="A5" s="27">
        <f t="shared" si="0"/>
        <v>4</v>
      </c>
      <c r="B5" s="13" t="s">
        <v>2213</v>
      </c>
      <c r="C5" s="3">
        <v>31703</v>
      </c>
      <c r="D5" s="3">
        <v>43206</v>
      </c>
      <c r="E5" s="1" t="s">
        <v>2212</v>
      </c>
      <c r="F5" s="13" t="s">
        <v>2211</v>
      </c>
      <c r="G5" s="3">
        <v>43404</v>
      </c>
      <c r="H5" s="3">
        <v>43708</v>
      </c>
      <c r="I5" s="5">
        <v>10</v>
      </c>
      <c r="J5" s="3" t="s">
        <v>2210</v>
      </c>
      <c r="K5" s="13" t="s">
        <v>10</v>
      </c>
      <c r="L5" s="13" t="s">
        <v>8</v>
      </c>
      <c r="M5" s="13" t="s">
        <v>2182</v>
      </c>
      <c r="N5" s="13" t="s">
        <v>2183</v>
      </c>
      <c r="O5" s="3">
        <v>43218</v>
      </c>
    </row>
    <row r="6" spans="1:15" x14ac:dyDescent="0.25">
      <c r="A6" s="27">
        <f t="shared" si="0"/>
        <v>5</v>
      </c>
      <c r="B6" s="13" t="s">
        <v>2209</v>
      </c>
      <c r="C6" s="3">
        <v>20300</v>
      </c>
      <c r="D6" s="3">
        <v>40255</v>
      </c>
      <c r="E6" s="1" t="s">
        <v>2208</v>
      </c>
      <c r="F6" s="13" t="s">
        <v>2207</v>
      </c>
      <c r="G6" s="3">
        <v>41484</v>
      </c>
      <c r="H6" s="3">
        <v>43708</v>
      </c>
      <c r="I6" s="5">
        <v>73</v>
      </c>
      <c r="J6" s="3" t="s">
        <v>2191</v>
      </c>
      <c r="K6" s="13" t="s">
        <v>10</v>
      </c>
      <c r="L6" s="13" t="s">
        <v>8</v>
      </c>
      <c r="M6" s="13" t="s">
        <v>2182</v>
      </c>
      <c r="N6" s="13" t="s">
        <v>2183</v>
      </c>
      <c r="O6" s="3">
        <v>41578</v>
      </c>
    </row>
    <row r="7" spans="1:15" x14ac:dyDescent="0.25">
      <c r="A7" s="27">
        <f t="shared" si="0"/>
        <v>6</v>
      </c>
      <c r="B7" s="13" t="s">
        <v>2206</v>
      </c>
      <c r="C7" s="3">
        <v>20560</v>
      </c>
      <c r="D7" s="3">
        <v>40242</v>
      </c>
      <c r="E7" s="1" t="s">
        <v>2205</v>
      </c>
      <c r="F7" s="13" t="s">
        <v>2204</v>
      </c>
      <c r="G7" s="3">
        <v>41743</v>
      </c>
      <c r="H7" s="3">
        <v>43708</v>
      </c>
      <c r="I7" s="5">
        <v>64</v>
      </c>
      <c r="J7" s="3" t="s">
        <v>2191</v>
      </c>
      <c r="K7" s="13" t="s">
        <v>10</v>
      </c>
      <c r="L7" s="13" t="s">
        <v>8</v>
      </c>
      <c r="M7" s="13" t="s">
        <v>2182</v>
      </c>
      <c r="N7" s="13" t="s">
        <v>2183</v>
      </c>
      <c r="O7" s="3">
        <v>41578</v>
      </c>
    </row>
    <row r="8" spans="1:15" x14ac:dyDescent="0.25">
      <c r="A8" s="27">
        <f t="shared" si="0"/>
        <v>7</v>
      </c>
      <c r="B8" s="13" t="s">
        <v>2203</v>
      </c>
      <c r="C8" s="3">
        <v>22289</v>
      </c>
      <c r="D8" s="3">
        <v>40766</v>
      </c>
      <c r="E8" s="1" t="s">
        <v>2202</v>
      </c>
      <c r="F8" s="13" t="s">
        <v>2201</v>
      </c>
      <c r="G8" s="3">
        <v>43496</v>
      </c>
      <c r="H8" s="3">
        <v>43708</v>
      </c>
      <c r="I8" s="5">
        <v>7</v>
      </c>
      <c r="J8" s="3" t="s">
        <v>2200</v>
      </c>
      <c r="K8" s="13" t="s">
        <v>10</v>
      </c>
      <c r="L8" s="13" t="s">
        <v>8</v>
      </c>
      <c r="M8" s="13" t="s">
        <v>2182</v>
      </c>
      <c r="N8" s="13" t="s">
        <v>2183</v>
      </c>
      <c r="O8" s="3">
        <v>43281</v>
      </c>
    </row>
    <row r="9" spans="1:15" x14ac:dyDescent="0.25">
      <c r="A9" s="27">
        <f t="shared" si="0"/>
        <v>8</v>
      </c>
      <c r="B9" s="13" t="s">
        <v>563</v>
      </c>
      <c r="C9" s="3">
        <v>21226</v>
      </c>
      <c r="D9" s="3">
        <v>40256</v>
      </c>
      <c r="E9" s="1" t="s">
        <v>2199</v>
      </c>
      <c r="F9" s="13" t="s">
        <v>2198</v>
      </c>
      <c r="G9" s="3">
        <v>43159</v>
      </c>
      <c r="H9" s="3">
        <v>43708</v>
      </c>
      <c r="I9" s="5">
        <v>18</v>
      </c>
      <c r="J9" s="3" t="s">
        <v>2191</v>
      </c>
      <c r="K9" s="13" t="s">
        <v>10</v>
      </c>
      <c r="L9" s="13" t="s">
        <v>8</v>
      </c>
      <c r="M9" s="13" t="s">
        <v>2182</v>
      </c>
      <c r="N9" s="13" t="s">
        <v>2183</v>
      </c>
      <c r="O9" s="3">
        <v>42947</v>
      </c>
    </row>
    <row r="10" spans="1:15" x14ac:dyDescent="0.25">
      <c r="A10" s="27">
        <f t="shared" si="0"/>
        <v>9</v>
      </c>
      <c r="B10" s="13" t="s">
        <v>2197</v>
      </c>
      <c r="C10" s="3">
        <v>21340</v>
      </c>
      <c r="D10" s="3">
        <v>40248</v>
      </c>
      <c r="E10" s="1" t="s">
        <v>2196</v>
      </c>
      <c r="F10" s="13" t="s">
        <v>2195</v>
      </c>
      <c r="G10" s="3">
        <v>43281</v>
      </c>
      <c r="H10" s="3">
        <v>43708</v>
      </c>
      <c r="I10" s="5">
        <v>14</v>
      </c>
      <c r="J10" s="3" t="s">
        <v>2191</v>
      </c>
      <c r="K10" s="13" t="s">
        <v>10</v>
      </c>
      <c r="L10" s="13" t="s">
        <v>8</v>
      </c>
      <c r="M10" s="13" t="s">
        <v>2182</v>
      </c>
      <c r="N10" s="13" t="s">
        <v>2183</v>
      </c>
      <c r="O10" s="3">
        <v>43069</v>
      </c>
    </row>
    <row r="11" spans="1:15" x14ac:dyDescent="0.25">
      <c r="A11" s="27">
        <f t="shared" si="0"/>
        <v>10</v>
      </c>
      <c r="B11" s="13" t="s">
        <v>2194</v>
      </c>
      <c r="C11" s="3">
        <v>20911</v>
      </c>
      <c r="D11" s="3">
        <v>42403</v>
      </c>
      <c r="E11" s="1" t="s">
        <v>2193</v>
      </c>
      <c r="F11" s="13" t="s">
        <v>2192</v>
      </c>
      <c r="G11" s="3">
        <v>42826</v>
      </c>
      <c r="H11" s="3">
        <v>43708</v>
      </c>
      <c r="I11" s="5">
        <v>28</v>
      </c>
      <c r="J11" s="3" t="s">
        <v>2191</v>
      </c>
      <c r="K11" s="13" t="s">
        <v>10</v>
      </c>
      <c r="L11" s="13" t="s">
        <v>8</v>
      </c>
      <c r="M11" s="13" t="s">
        <v>2182</v>
      </c>
      <c r="N11" s="13" t="s">
        <v>2183</v>
      </c>
      <c r="O11" s="3">
        <v>42643</v>
      </c>
    </row>
    <row r="12" spans="1:15" x14ac:dyDescent="0.25">
      <c r="A12" s="27">
        <f t="shared" si="0"/>
        <v>11</v>
      </c>
      <c r="B12" s="13" t="s">
        <v>2224</v>
      </c>
      <c r="C12" s="3">
        <v>21340</v>
      </c>
      <c r="D12" s="3">
        <v>43075</v>
      </c>
      <c r="E12" s="1" t="s">
        <v>2225</v>
      </c>
      <c r="F12" s="13" t="s">
        <v>2226</v>
      </c>
      <c r="G12" s="3">
        <v>43281</v>
      </c>
      <c r="H12" s="3">
        <v>43708</v>
      </c>
      <c r="I12" s="5">
        <v>14</v>
      </c>
      <c r="J12" s="3" t="s">
        <v>2191</v>
      </c>
      <c r="K12" s="13" t="s">
        <v>1631</v>
      </c>
      <c r="L12" s="13" t="s">
        <v>1633</v>
      </c>
      <c r="M12" s="13" t="s">
        <v>2182</v>
      </c>
      <c r="N12" s="13" t="s">
        <v>2183</v>
      </c>
      <c r="O12" s="3">
        <v>43099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8" sqref="A8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4.855468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50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5.7109375" bestFit="1" customWidth="1"/>
    <col min="18" max="18" width="75.42578125" bestFit="1" customWidth="1"/>
    <col min="19" max="19" width="38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18" x14ac:dyDescent="0.25">
      <c r="A1" s="34" t="s">
        <v>2269</v>
      </c>
      <c r="B1" s="34" t="s">
        <v>567</v>
      </c>
      <c r="C1" s="34" t="s">
        <v>2156</v>
      </c>
      <c r="D1" s="34" t="s">
        <v>2157</v>
      </c>
      <c r="E1" s="34" t="s">
        <v>2158</v>
      </c>
      <c r="F1" s="34" t="s">
        <v>2159</v>
      </c>
      <c r="G1" s="34" t="s">
        <v>2270</v>
      </c>
      <c r="H1" s="34" t="s">
        <v>2101</v>
      </c>
      <c r="I1" s="34" t="s">
        <v>2162</v>
      </c>
      <c r="J1" s="34" t="s">
        <v>2163</v>
      </c>
      <c r="K1" s="34" t="s">
        <v>2160</v>
      </c>
      <c r="L1" s="34" t="s">
        <v>2166</v>
      </c>
      <c r="M1" s="34" t="s">
        <v>2104</v>
      </c>
      <c r="N1" s="34" t="s">
        <v>2168</v>
      </c>
      <c r="O1" s="34" t="s">
        <v>2169</v>
      </c>
      <c r="P1" s="34" t="s">
        <v>2170</v>
      </c>
      <c r="Q1" s="34" t="s">
        <v>2171</v>
      </c>
      <c r="R1" s="34" t="s">
        <v>2172</v>
      </c>
    </row>
    <row r="2" spans="1:18" x14ac:dyDescent="0.25">
      <c r="A2" s="30">
        <v>1</v>
      </c>
      <c r="B2" s="30" t="s">
        <v>2268</v>
      </c>
      <c r="C2" s="30" t="s">
        <v>2267</v>
      </c>
      <c r="D2" s="30" t="s">
        <v>2266</v>
      </c>
      <c r="E2" s="31" t="s">
        <v>2265</v>
      </c>
      <c r="F2" s="30" t="s">
        <v>2238</v>
      </c>
      <c r="G2" s="32">
        <v>42891</v>
      </c>
      <c r="H2" s="32">
        <v>43708</v>
      </c>
      <c r="I2" s="33">
        <v>26</v>
      </c>
      <c r="J2" s="32" t="s">
        <v>2191</v>
      </c>
      <c r="K2" s="30" t="s">
        <v>2178</v>
      </c>
      <c r="L2" s="30" t="s">
        <v>10</v>
      </c>
      <c r="M2" s="31" t="s">
        <v>8</v>
      </c>
      <c r="N2" s="30" t="s">
        <v>2182</v>
      </c>
      <c r="O2" s="30" t="s">
        <v>2183</v>
      </c>
      <c r="P2" s="30" t="s">
        <v>2264</v>
      </c>
      <c r="Q2" s="31" t="s">
        <v>2263</v>
      </c>
      <c r="R2" s="30" t="s">
        <v>2236</v>
      </c>
    </row>
    <row r="3" spans="1:18" x14ac:dyDescent="0.25">
      <c r="A3" s="30">
        <f>A2+1</f>
        <v>2</v>
      </c>
      <c r="B3" s="30" t="s">
        <v>2262</v>
      </c>
      <c r="C3" s="30" t="s">
        <v>2261</v>
      </c>
      <c r="D3" s="30" t="s">
        <v>2260</v>
      </c>
      <c r="E3" s="31" t="s">
        <v>2259</v>
      </c>
      <c r="F3" s="30" t="s">
        <v>2238</v>
      </c>
      <c r="G3" s="32">
        <v>42889</v>
      </c>
      <c r="H3" s="32">
        <v>43708</v>
      </c>
      <c r="I3" s="33">
        <v>26</v>
      </c>
      <c r="J3" s="32" t="s">
        <v>2191</v>
      </c>
      <c r="K3" s="30" t="s">
        <v>2178</v>
      </c>
      <c r="L3" s="30" t="s">
        <v>10</v>
      </c>
      <c r="M3" s="31" t="s">
        <v>8</v>
      </c>
      <c r="N3" s="30" t="s">
        <v>2182</v>
      </c>
      <c r="O3" s="30" t="s">
        <v>2183</v>
      </c>
      <c r="P3" s="30" t="s">
        <v>2258</v>
      </c>
      <c r="Q3" s="31" t="s">
        <v>2257</v>
      </c>
      <c r="R3" s="30" t="s">
        <v>2236</v>
      </c>
    </row>
    <row r="4" spans="1:18" x14ac:dyDescent="0.25">
      <c r="A4" s="30">
        <f>A3+1</f>
        <v>3</v>
      </c>
      <c r="B4" s="30" t="s">
        <v>2256</v>
      </c>
      <c r="C4" s="30" t="s">
        <v>2255</v>
      </c>
      <c r="D4" s="30" t="s">
        <v>2254</v>
      </c>
      <c r="E4" s="31" t="s">
        <v>2253</v>
      </c>
      <c r="F4" s="30" t="s">
        <v>2238</v>
      </c>
      <c r="G4" s="32">
        <v>42891</v>
      </c>
      <c r="H4" s="32">
        <v>43708</v>
      </c>
      <c r="I4" s="33">
        <v>26</v>
      </c>
      <c r="J4" s="32" t="s">
        <v>2191</v>
      </c>
      <c r="K4" s="30" t="s">
        <v>2178</v>
      </c>
      <c r="L4" s="30" t="s">
        <v>10</v>
      </c>
      <c r="M4" s="31" t="s">
        <v>8</v>
      </c>
      <c r="N4" s="30" t="s">
        <v>2182</v>
      </c>
      <c r="O4" s="30" t="s">
        <v>2183</v>
      </c>
      <c r="P4" s="30" t="s">
        <v>1712</v>
      </c>
      <c r="Q4" s="31" t="s">
        <v>1710</v>
      </c>
      <c r="R4" s="30" t="s">
        <v>2236</v>
      </c>
    </row>
    <row r="5" spans="1:18" x14ac:dyDescent="0.25">
      <c r="A5" s="30">
        <f>A4+1</f>
        <v>4</v>
      </c>
      <c r="B5" s="30" t="s">
        <v>2252</v>
      </c>
      <c r="C5" s="30" t="s">
        <v>2251</v>
      </c>
      <c r="D5" s="30" t="s">
        <v>2250</v>
      </c>
      <c r="E5" s="31" t="s">
        <v>2249</v>
      </c>
      <c r="F5" s="30" t="s">
        <v>2238</v>
      </c>
      <c r="G5" s="32">
        <v>43507</v>
      </c>
      <c r="H5" s="32">
        <v>43708</v>
      </c>
      <c r="I5" s="33">
        <v>6</v>
      </c>
      <c r="J5" s="32" t="s">
        <v>2200</v>
      </c>
      <c r="K5" s="30" t="s">
        <v>2178</v>
      </c>
      <c r="L5" s="30" t="s">
        <v>10</v>
      </c>
      <c r="M5" s="31" t="s">
        <v>8</v>
      </c>
      <c r="N5" s="30" t="s">
        <v>2182</v>
      </c>
      <c r="O5" s="30" t="s">
        <v>2183</v>
      </c>
      <c r="P5" s="30" t="s">
        <v>38</v>
      </c>
      <c r="Q5" s="31" t="s">
        <v>36</v>
      </c>
      <c r="R5" s="30" t="s">
        <v>2236</v>
      </c>
    </row>
    <row r="6" spans="1:18" x14ac:dyDescent="0.25">
      <c r="A6" s="30">
        <f>A5+1</f>
        <v>5</v>
      </c>
      <c r="B6" s="30" t="s">
        <v>2248</v>
      </c>
      <c r="C6" s="30" t="s">
        <v>2247</v>
      </c>
      <c r="D6" s="30" t="s">
        <v>2246</v>
      </c>
      <c r="E6" s="31" t="s">
        <v>2245</v>
      </c>
      <c r="F6" s="30" t="s">
        <v>2238</v>
      </c>
      <c r="G6" s="32">
        <v>43000</v>
      </c>
      <c r="H6" s="32">
        <v>43708</v>
      </c>
      <c r="I6" s="33">
        <v>23</v>
      </c>
      <c r="J6" s="32" t="s">
        <v>2191</v>
      </c>
      <c r="K6" s="30" t="s">
        <v>2237</v>
      </c>
      <c r="L6" s="30" t="s">
        <v>10</v>
      </c>
      <c r="M6" s="31" t="s">
        <v>8</v>
      </c>
      <c r="N6" s="30" t="s">
        <v>2182</v>
      </c>
      <c r="O6" s="30" t="s">
        <v>2183</v>
      </c>
      <c r="P6" s="30" t="s">
        <v>2244</v>
      </c>
      <c r="Q6" s="31" t="s">
        <v>2243</v>
      </c>
      <c r="R6" s="30" t="s">
        <v>2236</v>
      </c>
    </row>
    <row r="7" spans="1:18" x14ac:dyDescent="0.25">
      <c r="A7" s="30">
        <f>A6+1</f>
        <v>6</v>
      </c>
      <c r="B7" s="30" t="s">
        <v>2242</v>
      </c>
      <c r="C7" s="30" t="s">
        <v>2241</v>
      </c>
      <c r="D7" s="30" t="s">
        <v>2240</v>
      </c>
      <c r="E7" s="31" t="s">
        <v>2239</v>
      </c>
      <c r="F7" s="30" t="s">
        <v>2238</v>
      </c>
      <c r="G7" s="32">
        <v>43524</v>
      </c>
      <c r="H7" s="32">
        <v>43708</v>
      </c>
      <c r="I7" s="33">
        <v>6</v>
      </c>
      <c r="J7" s="32" t="s">
        <v>2200</v>
      </c>
      <c r="K7" s="30" t="s">
        <v>2237</v>
      </c>
      <c r="L7" s="30" t="s">
        <v>10</v>
      </c>
      <c r="M7" s="31" t="s">
        <v>8</v>
      </c>
      <c r="N7" s="30" t="s">
        <v>2182</v>
      </c>
      <c r="O7" s="30" t="s">
        <v>2183</v>
      </c>
      <c r="P7" s="30" t="s">
        <v>7</v>
      </c>
      <c r="Q7" s="31" t="s">
        <v>5</v>
      </c>
      <c r="R7" s="30" t="s">
        <v>2236</v>
      </c>
    </row>
    <row r="8" spans="1:18" x14ac:dyDescent="0.25">
      <c r="A8" s="30">
        <f>A7+1</f>
        <v>7</v>
      </c>
      <c r="B8" s="30" t="s">
        <v>2306</v>
      </c>
      <c r="C8" s="30" t="s">
        <v>2307</v>
      </c>
      <c r="D8" s="30" t="s">
        <v>2308</v>
      </c>
      <c r="E8" s="31" t="s">
        <v>2309</v>
      </c>
      <c r="F8" s="30" t="s">
        <v>2238</v>
      </c>
      <c r="G8" s="32">
        <v>43707</v>
      </c>
      <c r="H8" s="32">
        <v>43708</v>
      </c>
      <c r="I8" s="33">
        <v>0</v>
      </c>
      <c r="J8" s="32" t="s">
        <v>1644</v>
      </c>
      <c r="K8" s="30" t="s">
        <v>2178</v>
      </c>
      <c r="L8" s="30" t="s">
        <v>1631</v>
      </c>
      <c r="M8" s="31" t="s">
        <v>1633</v>
      </c>
      <c r="N8" s="30" t="s">
        <v>2182</v>
      </c>
      <c r="O8" s="30" t="s">
        <v>2183</v>
      </c>
      <c r="P8" s="30" t="s">
        <v>2310</v>
      </c>
      <c r="Q8" s="31" t="s">
        <v>2311</v>
      </c>
      <c r="R8" s="30" t="s">
        <v>2236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2019-09-30T12:57:39Z</dcterms:modified>
</cp:coreProperties>
</file>